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апрель 2021г\"/>
    </mc:Choice>
  </mc:AlternateContent>
  <bookViews>
    <workbookView xWindow="0" yWindow="0" windowWidth="28800" windowHeight="11700"/>
  </bookViews>
  <sheets>
    <sheet name="апрель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7" i="1" l="1"/>
</calcChain>
</file>

<file path=xl/sharedStrings.xml><?xml version="1.0" encoding="utf-8"?>
<sst xmlns="http://schemas.openxmlformats.org/spreadsheetml/2006/main" count="750" uniqueCount="750">
  <si>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</si>
  <si>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</si>
  <si>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</si>
  <si>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</si>
  <si>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</si>
  <si>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</si>
  <si>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</si>
  <si>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</si>
  <si>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</si>
  <si>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</si>
  <si>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</si>
  <si>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</si>
  <si>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</si>
  <si>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</si>
  <si>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</si>
  <si>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</si>
  <si>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</si>
  <si>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</si>
  <si>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</si>
  <si>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</si>
  <si>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</si>
  <si>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</si>
  <si>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</si>
  <si>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</si>
  <si>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</si>
  <si>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</si>
  <si>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</si>
  <si>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</si>
  <si>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</si>
  <si>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Региональный профиль нагрузки  АО  "Северо-Казахстанская Распределительная Электросетевая Компания" за апрель 2021г.</t>
  </si>
  <si>
    <t>01.04.2021 00:00 - 01:00</t>
  </si>
  <si>
    <t>01.04.2021 01:00 - 02:00</t>
  </si>
  <si>
    <t>01.04.2021 02:00 - 03:00</t>
  </si>
  <si>
    <t>01.04.2021 03:00 - 04:00</t>
  </si>
  <si>
    <t>01.04.2021 04:00 - 05:00</t>
  </si>
  <si>
    <t>01.04.2021 05:00 - 06:00</t>
  </si>
  <si>
    <t>01.04.2021 06:00 - 07:00</t>
  </si>
  <si>
    <t>01.04.2021 07:00 - 08:00</t>
  </si>
  <si>
    <t>01.04.2021 08:00 - 09:00</t>
  </si>
  <si>
    <t>01.04.2021 09:00 - 10:00</t>
  </si>
  <si>
    <t>01.04.2021 10:00 - 11:00</t>
  </si>
  <si>
    <t>01.04.2021 11:00 - 12:00</t>
  </si>
  <si>
    <t>01.04.2021 12:00 - 13:00</t>
  </si>
  <si>
    <t>01.04.2021 13:00 - 14:00</t>
  </si>
  <si>
    <t>01.04.2021 14:00 - 15:00</t>
  </si>
  <si>
    <t>01.04.2021 15:00 - 16:00</t>
  </si>
  <si>
    <t>01.04.2021 16:00 - 17:00</t>
  </si>
  <si>
    <t>01.04.2021 17:00 - 18:00</t>
  </si>
  <si>
    <t>01.04.2021 18:00 - 19:00</t>
  </si>
  <si>
    <t>01.04.2021 19:00 - 20:00</t>
  </si>
  <si>
    <t>01.04.2021 20:00 - 21:00</t>
  </si>
  <si>
    <t>01.04.2021 21:00 - 22:00</t>
  </si>
  <si>
    <t>01.04.2021 22:00 - 23:00</t>
  </si>
  <si>
    <t>01.04.2021 23:00 - 24:00</t>
  </si>
  <si>
    <t>02.04.2021 00:00 - 01:00</t>
  </si>
  <si>
    <t>02.04.2021 01:00 - 02:00</t>
  </si>
  <si>
    <t>02.04.2021 02:00 - 03:00</t>
  </si>
  <si>
    <t>02.04.2021 03:00 - 04:00</t>
  </si>
  <si>
    <t>02.04.2021 04:00 - 05:00</t>
  </si>
  <si>
    <t>02.04.2021 05:00 - 06:00</t>
  </si>
  <si>
    <t>02.04.2021 06:00 - 07:00</t>
  </si>
  <si>
    <t>02.04.2021 07:00 - 08:00</t>
  </si>
  <si>
    <t>02.04.2021 08:00 - 09:00</t>
  </si>
  <si>
    <t>02.04.2021 09:00 - 10:00</t>
  </si>
  <si>
    <t>02.04.2021 10:00 - 11:00</t>
  </si>
  <si>
    <t>02.04.2021 11:00 - 12:00</t>
  </si>
  <si>
    <t>02.04.2021 12:00 - 13:00</t>
  </si>
  <si>
    <t>02.04.2021 13:00 - 14:00</t>
  </si>
  <si>
    <t>02.04.2021 14:00 - 15:00</t>
  </si>
  <si>
    <t>02.04.2021 15:00 - 16:00</t>
  </si>
  <si>
    <t>02.04.2021 16:00 - 17:00</t>
  </si>
  <si>
    <t>02.04.2021 17:00 - 18:00</t>
  </si>
  <si>
    <t>02.04.2021 18:00 - 19:00</t>
  </si>
  <si>
    <t>02.04.2021 19:00 - 20:00</t>
  </si>
  <si>
    <t>02.04.2021 20:00 - 21:00</t>
  </si>
  <si>
    <t>02.04.2021 21:00 - 22:00</t>
  </si>
  <si>
    <t>02.04.2021 22:00 - 23:00</t>
  </si>
  <si>
    <t>02.04.2021 23:00 - 24:00</t>
  </si>
  <si>
    <t>03.04.2021 00:00 - 01:00</t>
  </si>
  <si>
    <t>03.04.2021 01:00 - 02:00</t>
  </si>
  <si>
    <t>03.04.2021 02:00 - 03:00</t>
  </si>
  <si>
    <t>03.04.2021 03:00 - 04:00</t>
  </si>
  <si>
    <t>03.04.2021 04:00 - 05:00</t>
  </si>
  <si>
    <t>03.04.2021 05:00 - 06:00</t>
  </si>
  <si>
    <t>03.04.2021 06:00 - 07:00</t>
  </si>
  <si>
    <t>03.04.2021 07:00 - 08:00</t>
  </si>
  <si>
    <t>03.04.2021 08:00 - 09:00</t>
  </si>
  <si>
    <t>03.04.2021 09:00 - 10:00</t>
  </si>
  <si>
    <t>03.04.2021 10:00 - 11:00</t>
  </si>
  <si>
    <t>03.04.2021 11:00 - 12:00</t>
  </si>
  <si>
    <t>03.04.2021 12:00 - 13:00</t>
  </si>
  <si>
    <t>03.04.2021 13:00 - 14:00</t>
  </si>
  <si>
    <t>03.04.2021 14:00 - 15:00</t>
  </si>
  <si>
    <t>03.04.2021 15:00 - 16:00</t>
  </si>
  <si>
    <t>03.04.2021 16:00 - 17:00</t>
  </si>
  <si>
    <t>03.04.2021 17:00 - 18:00</t>
  </si>
  <si>
    <t>03.04.2021 18:00 - 19:00</t>
  </si>
  <si>
    <t>03.04.2021 19:00 - 20:00</t>
  </si>
  <si>
    <t>03.04.2021 20:00 - 21:00</t>
  </si>
  <si>
    <t>03.04.2021 21:00 - 22:00</t>
  </si>
  <si>
    <t>03.04.2021 22:00 - 23:00</t>
  </si>
  <si>
    <t>03.04.2021 23:00 - 24:00</t>
  </si>
  <si>
    <t>04.04.2021 00:00 - 01:00</t>
  </si>
  <si>
    <t>04.04.2021 01:00 - 02:00</t>
  </si>
  <si>
    <t>04.04.2021 02:00 - 03:00</t>
  </si>
  <si>
    <t>04.04.2021 03:00 - 04:00</t>
  </si>
  <si>
    <t>04.04.2021 04:00 - 05:00</t>
  </si>
  <si>
    <t>04.04.2021 05:00 - 06:00</t>
  </si>
  <si>
    <t>04.04.2021 06:00 - 07:00</t>
  </si>
  <si>
    <t>04.04.2021 07:00 - 08:00</t>
  </si>
  <si>
    <t>04.04.2021 08:00 - 09:00</t>
  </si>
  <si>
    <t>04.04.2021 09:00 - 10:00</t>
  </si>
  <si>
    <t>04.04.2021 10:00 - 11:00</t>
  </si>
  <si>
    <t>04.04.2021 11:00 - 12:00</t>
  </si>
  <si>
    <t>04.04.2021 12:00 - 13:00</t>
  </si>
  <si>
    <t>04.04.2021 13:00 - 14:00</t>
  </si>
  <si>
    <t>04.04.2021 14:00 - 15:00</t>
  </si>
  <si>
    <t>04.04.2021 15:00 - 16:00</t>
  </si>
  <si>
    <t>04.04.2021 16:00 - 17:00</t>
  </si>
  <si>
    <t>04.04.2021 17:00 - 18:00</t>
  </si>
  <si>
    <t>04.04.2021 18:00 - 19:00</t>
  </si>
  <si>
    <t>04.04.2021 19:00 - 20:00</t>
  </si>
  <si>
    <t>04.04.2021 20:00 - 21:00</t>
  </si>
  <si>
    <t>04.04.2021 21:00 - 22:00</t>
  </si>
  <si>
    <t>04.04.2021 22:00 - 23:00</t>
  </si>
  <si>
    <t>04.04.2021 23:00 - 24:00</t>
  </si>
  <si>
    <t>05.04.2021 00:00 - 01:00</t>
  </si>
  <si>
    <t>05.04.2021 01:00 - 02:00</t>
  </si>
  <si>
    <t>05.04.2021 02:00 - 03:00</t>
  </si>
  <si>
    <t>05.04.2021 03:00 - 04:00</t>
  </si>
  <si>
    <t>05.04.2021 04:00 - 05:00</t>
  </si>
  <si>
    <t>05.04.2021 05:00 - 06:00</t>
  </si>
  <si>
    <t>05.04.2021 06:00 - 07:00</t>
  </si>
  <si>
    <t>05.04.2021 07:00 - 08:00</t>
  </si>
  <si>
    <t>05.04.2021 08:00 - 09:00</t>
  </si>
  <si>
    <t>05.04.2021 09:00 - 10:00</t>
  </si>
  <si>
    <t>05.04.2021 10:00 - 11:00</t>
  </si>
  <si>
    <t>05.04.2021 11:00 - 12:00</t>
  </si>
  <si>
    <t>05.04.2021 12:00 - 13:00</t>
  </si>
  <si>
    <t>05.04.2021 13:00 - 14:00</t>
  </si>
  <si>
    <t>05.04.2021 14:00 - 15:00</t>
  </si>
  <si>
    <t>05.04.2021 15:00 - 16:00</t>
  </si>
  <si>
    <t>05.04.2021 16:00 - 17:00</t>
  </si>
  <si>
    <t>05.04.2021 17:00 - 18:00</t>
  </si>
  <si>
    <t>05.04.2021 18:00 - 19:00</t>
  </si>
  <si>
    <t>05.04.2021 19:00 - 20:00</t>
  </si>
  <si>
    <t>05.04.2021 20:00 - 21:00</t>
  </si>
  <si>
    <t>05.04.2021 21:00 - 22:00</t>
  </si>
  <si>
    <t>05.04.2021 22:00 - 23:00</t>
  </si>
  <si>
    <t>05.04.2021 23:00 - 24:00</t>
  </si>
  <si>
    <t>06.04.2021 00:00 - 01:00</t>
  </si>
  <si>
    <t>06.04.2021 01:00 - 02:00</t>
  </si>
  <si>
    <t>06.04.2021 02:00 - 03:00</t>
  </si>
  <si>
    <t>06.04.2021 03:00 - 04:00</t>
  </si>
  <si>
    <t>06.04.2021 04:00 - 05:00</t>
  </si>
  <si>
    <t>06.04.2021 05:00 - 06:00</t>
  </si>
  <si>
    <t>06.04.2021 06:00 - 07:00</t>
  </si>
  <si>
    <t>06.04.2021 07:00 - 08:00</t>
  </si>
  <si>
    <t>06.04.2021 08:00 - 09:00</t>
  </si>
  <si>
    <t>06.04.2021 09:00 - 10:00</t>
  </si>
  <si>
    <t>06.04.2021 10:00 - 11:00</t>
  </si>
  <si>
    <t>06.04.2021 11:00 - 12:00</t>
  </si>
  <si>
    <t>06.04.2021 12:00 - 13:00</t>
  </si>
  <si>
    <t>06.04.2021 13:00 - 14:00</t>
  </si>
  <si>
    <t>06.04.2021 14:00 - 15:00</t>
  </si>
  <si>
    <t>06.04.2021 15:00 - 16:00</t>
  </si>
  <si>
    <t>06.04.2021 16:00 - 17:00</t>
  </si>
  <si>
    <t>06.04.2021 17:00 - 18:00</t>
  </si>
  <si>
    <t>06.04.2021 18:00 - 19:00</t>
  </si>
  <si>
    <t>06.04.2021 19:00 - 20:00</t>
  </si>
  <si>
    <t>06.04.2021 20:00 - 21:00</t>
  </si>
  <si>
    <t>06.04.2021 21:00 - 22:00</t>
  </si>
  <si>
    <t>06.04.2021 22:00 - 23:00</t>
  </si>
  <si>
    <t>06.04.2021 23:00 - 24:00</t>
  </si>
  <si>
    <t>07.04.2021 00:00 - 01:00</t>
  </si>
  <si>
    <t>07.04.2021 01:00 - 02:00</t>
  </si>
  <si>
    <t>07.04.2021 02:00 - 03:00</t>
  </si>
  <si>
    <t>07.04.2021 03:00 - 04:00</t>
  </si>
  <si>
    <t>07.04.2021 04:00 - 05:00</t>
  </si>
  <si>
    <t>07.04.2021 05:00 - 06:00</t>
  </si>
  <si>
    <t>07.04.2021 06:00 - 07:00</t>
  </si>
  <si>
    <t>07.04.2021 07:00 - 08:00</t>
  </si>
  <si>
    <t>07.04.2021 08:00 - 09:00</t>
  </si>
  <si>
    <t>07.04.2021 09:00 - 10:00</t>
  </si>
  <si>
    <t>07.04.2021 10:00 - 11:00</t>
  </si>
  <si>
    <t>07.04.2021 11:00 - 12:00</t>
  </si>
  <si>
    <t>07.04.2021 12:00 - 13:00</t>
  </si>
  <si>
    <t>07.04.2021 13:00 - 14:00</t>
  </si>
  <si>
    <t>07.04.2021 14:00 - 15:00</t>
  </si>
  <si>
    <t>07.04.2021 15:00 - 16:00</t>
  </si>
  <si>
    <t>07.04.2021 16:00 - 17:00</t>
  </si>
  <si>
    <t>07.04.2021 17:00 - 18:00</t>
  </si>
  <si>
    <t>07.04.2021 18:00 - 19:00</t>
  </si>
  <si>
    <t>07.04.2021 19:00 - 20:00</t>
  </si>
  <si>
    <t>07.04.2021 20:00 - 21:00</t>
  </si>
  <si>
    <t>07.04.2021 21:00 - 22:00</t>
  </si>
  <si>
    <t>07.04.2021 22:00 - 23:00</t>
  </si>
  <si>
    <t>07.04.2021 23:00 - 24:00</t>
  </si>
  <si>
    <t>08.04.2021 00:00 - 01:00</t>
  </si>
  <si>
    <t>08.04.2021 01:00 - 02:00</t>
  </si>
  <si>
    <t>08.04.2021 02:00 - 03:00</t>
  </si>
  <si>
    <t>08.04.2021 03:00 - 04:00</t>
  </si>
  <si>
    <t>08.04.2021 04:00 - 05:00</t>
  </si>
  <si>
    <t>08.04.2021 05:00 - 06:00</t>
  </si>
  <si>
    <t>08.04.2021 06:00 - 07:00</t>
  </si>
  <si>
    <t>08.04.2021 07:00 - 08:00</t>
  </si>
  <si>
    <t>08.04.2021 08:00 - 09:00</t>
  </si>
  <si>
    <t>08.04.2021 09:00 - 10:00</t>
  </si>
  <si>
    <t>08.04.2021 10:00 - 11:00</t>
  </si>
  <si>
    <t>08.04.2021 11:00 - 12:00</t>
  </si>
  <si>
    <t>08.04.2021 12:00 - 13:00</t>
  </si>
  <si>
    <t>08.04.2021 13:00 - 14:00</t>
  </si>
  <si>
    <t>08.04.2021 14:00 - 15:00</t>
  </si>
  <si>
    <t>08.04.2021 15:00 - 16:00</t>
  </si>
  <si>
    <t>08.04.2021 16:00 - 17:00</t>
  </si>
  <si>
    <t>08.04.2021 17:00 - 18:00</t>
  </si>
  <si>
    <t>08.04.2021 18:00 - 19:00</t>
  </si>
  <si>
    <t>08.04.2021 19:00 - 20:00</t>
  </si>
  <si>
    <t>08.04.2021 20:00 - 21:00</t>
  </si>
  <si>
    <t>08.04.2021 21:00 - 22:00</t>
  </si>
  <si>
    <t>08.04.2021 22:00 - 23:00</t>
  </si>
  <si>
    <t>08.04.2021 23:00 - 24:00</t>
  </si>
  <si>
    <t>09.04.2021 00:00 - 01:00</t>
  </si>
  <si>
    <t>09.04.2021 01:00 - 02:00</t>
  </si>
  <si>
    <t>09.04.2021 02:00 - 03:00</t>
  </si>
  <si>
    <t>09.04.2021 03:00 - 04:00</t>
  </si>
  <si>
    <t>09.04.2021 04:00 - 05:00</t>
  </si>
  <si>
    <t>09.04.2021 05:00 - 06:00</t>
  </si>
  <si>
    <t>09.04.2021 06:00 - 07:00</t>
  </si>
  <si>
    <t>09.04.2021 07:00 - 08:00</t>
  </si>
  <si>
    <t>09.04.2021 08:00 - 09:00</t>
  </si>
  <si>
    <t>09.04.2021 09:00 - 10:00</t>
  </si>
  <si>
    <t>09.04.2021 10:00 - 11:00</t>
  </si>
  <si>
    <t>09.04.2021 11:00 - 12:00</t>
  </si>
  <si>
    <t>09.04.2021 12:00 - 13:00</t>
  </si>
  <si>
    <t>09.04.2021 13:00 - 14:00</t>
  </si>
  <si>
    <t>09.04.2021 14:00 - 15:00</t>
  </si>
  <si>
    <t>09.04.2021 15:00 - 16:00</t>
  </si>
  <si>
    <t>09.04.2021 16:00 - 17:00</t>
  </si>
  <si>
    <t>09.04.2021 17:00 - 18:00</t>
  </si>
  <si>
    <t>09.04.2021 18:00 - 19:00</t>
  </si>
  <si>
    <t>09.04.2021 19:00 - 20:00</t>
  </si>
  <si>
    <t>09.04.2021 20:00 - 21:00</t>
  </si>
  <si>
    <t>09.04.2021 21:00 - 22:00</t>
  </si>
  <si>
    <t>09.04.2021 22:00 - 23:00</t>
  </si>
  <si>
    <t>09.04.2021 23:00 - 24:00</t>
  </si>
  <si>
    <t>10.04.2021 00:00 - 01:00</t>
  </si>
  <si>
    <t>10.04.2021 01:00 - 02:00</t>
  </si>
  <si>
    <t>10.04.2021 02:00 - 03:00</t>
  </si>
  <si>
    <t>10.04.2021 03:00 - 04:00</t>
  </si>
  <si>
    <t>10.04.2021 04:00 - 05:00</t>
  </si>
  <si>
    <t>10.04.2021 05:00 - 06:00</t>
  </si>
  <si>
    <t>10.04.2021 06:00 - 07:00</t>
  </si>
  <si>
    <t>10.04.2021 07:00 - 08:00</t>
  </si>
  <si>
    <t>10.04.2021 08:00 - 09:00</t>
  </si>
  <si>
    <t>10.04.2021 09:00 - 10:00</t>
  </si>
  <si>
    <t>10.04.2021 10:00 - 11:00</t>
  </si>
  <si>
    <t>10.04.2021 11:00 - 12:00</t>
  </si>
  <si>
    <t>10.04.2021 12:00 - 13:00</t>
  </si>
  <si>
    <t>10.04.2021 13:00 - 14:00</t>
  </si>
  <si>
    <t>10.04.2021 14:00 - 15:00</t>
  </si>
  <si>
    <t>10.04.2021 15:00 - 16:00</t>
  </si>
  <si>
    <t>10.04.2021 16:00 - 17:00</t>
  </si>
  <si>
    <t>10.04.2021 17:00 - 18:00</t>
  </si>
  <si>
    <t>10.04.2021 18:00 - 19:00</t>
  </si>
  <si>
    <t>10.04.2021 19:00 - 20:00</t>
  </si>
  <si>
    <t>10.04.2021 20:00 - 21:00</t>
  </si>
  <si>
    <t>10.04.2021 21:00 - 22:00</t>
  </si>
  <si>
    <t>10.04.2021 22:00 - 23:00</t>
  </si>
  <si>
    <t>10.04.2021 23:00 - 24:00</t>
  </si>
  <si>
    <t>11.04.2021 00:00 - 01:00</t>
  </si>
  <si>
    <t>11.04.2021 01:00 - 02:00</t>
  </si>
  <si>
    <t>11.04.2021 02:00 - 03:00</t>
  </si>
  <si>
    <t>11.04.2021 03:00 - 04:00</t>
  </si>
  <si>
    <t>11.04.2021 04:00 - 05:00</t>
  </si>
  <si>
    <t>11.04.2021 05:00 - 06:00</t>
  </si>
  <si>
    <t>11.04.2021 06:00 - 07:00</t>
  </si>
  <si>
    <t>11.04.2021 07:00 - 08:00</t>
  </si>
  <si>
    <t>11.04.2021 08:00 - 09:00</t>
  </si>
  <si>
    <t>11.04.2021 09:00 - 10:00</t>
  </si>
  <si>
    <t>11.04.2021 10:00 - 11:00</t>
  </si>
  <si>
    <t>11.04.2021 11:00 - 12:00</t>
  </si>
  <si>
    <t>11.04.2021 12:00 - 13:00</t>
  </si>
  <si>
    <t>11.04.2021 13:00 - 14:00</t>
  </si>
  <si>
    <t>11.04.2021 14:00 - 15:00</t>
  </si>
  <si>
    <t>11.04.2021 15:00 - 16:00</t>
  </si>
  <si>
    <t>11.04.2021 16:00 - 17:00</t>
  </si>
  <si>
    <t>11.04.2021 17:00 - 18:00</t>
  </si>
  <si>
    <t>11.04.2021 18:00 - 19:00</t>
  </si>
  <si>
    <t>11.04.2021 19:00 - 20:00</t>
  </si>
  <si>
    <t>11.04.2021 20:00 - 21:00</t>
  </si>
  <si>
    <t>11.04.2021 21:00 - 22:00</t>
  </si>
  <si>
    <t>11.04.2021 22:00 - 23:00</t>
  </si>
  <si>
    <t>11.04.2021 23:00 - 24:00</t>
  </si>
  <si>
    <t>12.04.2021 00:00 - 01:00</t>
  </si>
  <si>
    <t>12.04.2021 01:00 - 02:00</t>
  </si>
  <si>
    <t>12.04.2021 02:00 - 03:00</t>
  </si>
  <si>
    <t>12.04.2021 03:00 - 04:00</t>
  </si>
  <si>
    <t>12.04.2021 04:00 - 05:00</t>
  </si>
  <si>
    <t>12.04.2021 05:00 - 06:00</t>
  </si>
  <si>
    <t>12.04.2021 06:00 - 07:00</t>
  </si>
  <si>
    <t>12.04.2021 07:00 - 08:00</t>
  </si>
  <si>
    <t>12.04.2021 08:00 - 09:00</t>
  </si>
  <si>
    <t>12.04.2021 09:00 - 10:00</t>
  </si>
  <si>
    <t>12.04.2021 10:00 - 11:00</t>
  </si>
  <si>
    <t>12.04.2021 11:00 - 12:00</t>
  </si>
  <si>
    <t>12.04.2021 12:00 - 13:00</t>
  </si>
  <si>
    <t>12.04.2021 13:00 - 14:00</t>
  </si>
  <si>
    <t>12.04.2021 14:00 - 15:00</t>
  </si>
  <si>
    <t>12.04.2021 15:00 - 16:00</t>
  </si>
  <si>
    <t>12.04.2021 16:00 - 17:00</t>
  </si>
  <si>
    <t>12.04.2021 17:00 - 18:00</t>
  </si>
  <si>
    <t>12.04.2021 18:00 - 19:00</t>
  </si>
  <si>
    <t>12.04.2021 19:00 - 20:00</t>
  </si>
  <si>
    <t>12.04.2021 20:00 - 21:00</t>
  </si>
  <si>
    <t>12.04.2021 21:00 - 22:00</t>
  </si>
  <si>
    <t>12.04.2021 22:00 - 23:00</t>
  </si>
  <si>
    <t>12.04.2021 23:00 - 24:00</t>
  </si>
  <si>
    <t>13.04.2021 00:00 - 01:00</t>
  </si>
  <si>
    <t>13.04.2021 01:00 - 02:00</t>
  </si>
  <si>
    <t>13.04.2021 02:00 - 03:00</t>
  </si>
  <si>
    <t>13.04.2021 03:00 - 04:00</t>
  </si>
  <si>
    <t>13.04.2021 04:00 - 05:00</t>
  </si>
  <si>
    <t>13.04.2021 05:00 - 06:00</t>
  </si>
  <si>
    <t>13.04.2021 06:00 - 07:00</t>
  </si>
  <si>
    <t>13.04.2021 07:00 - 08:00</t>
  </si>
  <si>
    <t>13.04.2021 08:00 - 09:00</t>
  </si>
  <si>
    <t>13.04.2021 09:00 - 10:00</t>
  </si>
  <si>
    <t>13.04.2021 10:00 - 11:00</t>
  </si>
  <si>
    <t>13.04.2021 11:00 - 12:00</t>
  </si>
  <si>
    <t>13.04.2021 12:00 - 13:00</t>
  </si>
  <si>
    <t>13.04.2021 13:00 - 14:00</t>
  </si>
  <si>
    <t>13.04.2021 14:00 - 15:00</t>
  </si>
  <si>
    <t>13.04.2021 15:00 - 16:00</t>
  </si>
  <si>
    <t>13.04.2021 16:00 - 17:00</t>
  </si>
  <si>
    <t>13.04.2021 17:00 - 18:00</t>
  </si>
  <si>
    <t>13.04.2021 18:00 - 19:00</t>
  </si>
  <si>
    <t>13.04.2021 19:00 - 20:00</t>
  </si>
  <si>
    <t>13.04.2021 20:00 - 21:00</t>
  </si>
  <si>
    <t>13.04.2021 21:00 - 22:00</t>
  </si>
  <si>
    <t>13.04.2021 22:00 - 23:00</t>
  </si>
  <si>
    <t>13.04.2021 23:00 - 24:00</t>
  </si>
  <si>
    <t>14.04.2021 00:00 - 01:00</t>
  </si>
  <si>
    <t>14.04.2021 01:00 - 02:00</t>
  </si>
  <si>
    <t>14.04.2021 02:00 - 03:00</t>
  </si>
  <si>
    <t>14.04.2021 03:00 - 04:00</t>
  </si>
  <si>
    <t>14.04.2021 04:00 - 05:00</t>
  </si>
  <si>
    <t>14.04.2021 05:00 - 06:00</t>
  </si>
  <si>
    <t>14.04.2021 06:00 - 07:00</t>
  </si>
  <si>
    <t>14.04.2021 07:00 - 08:00</t>
  </si>
  <si>
    <t>14.04.2021 08:00 - 09:00</t>
  </si>
  <si>
    <t>14.04.2021 09:00 - 10:00</t>
  </si>
  <si>
    <t>14.04.2021 10:00 - 11:00</t>
  </si>
  <si>
    <t>14.04.2021 11:00 - 12:00</t>
  </si>
  <si>
    <t>14.04.2021 12:00 - 13:00</t>
  </si>
  <si>
    <t>14.04.2021 13:00 - 14:00</t>
  </si>
  <si>
    <t>14.04.2021 14:00 - 15:00</t>
  </si>
  <si>
    <t>14.04.2021 15:00 - 16:00</t>
  </si>
  <si>
    <t>14.04.2021 16:00 - 17:00</t>
  </si>
  <si>
    <t>14.04.2021 17:00 - 18:00</t>
  </si>
  <si>
    <t>14.04.2021 18:00 - 19:00</t>
  </si>
  <si>
    <t>14.04.2021 19:00 - 20:00</t>
  </si>
  <si>
    <t>14.04.2021 20:00 - 21:00</t>
  </si>
  <si>
    <t>14.04.2021 21:00 - 22:00</t>
  </si>
  <si>
    <t>14.04.2021 22:00 - 23:00</t>
  </si>
  <si>
    <t>14.04.2021 23:00 - 24:00</t>
  </si>
  <si>
    <t>15.04.2021 00:00 - 01:00</t>
  </si>
  <si>
    <t>15.04.2021 01:00 - 02:00</t>
  </si>
  <si>
    <t>15.04.2021 02:00 - 03:00</t>
  </si>
  <si>
    <t>15.04.2021 03:00 - 04:00</t>
  </si>
  <si>
    <t>15.04.2021 04:00 - 05:00</t>
  </si>
  <si>
    <t>15.04.2021 05:00 - 06:00</t>
  </si>
  <si>
    <t>15.04.2021 06:00 - 07:00</t>
  </si>
  <si>
    <t>15.04.2021 07:00 - 08:00</t>
  </si>
  <si>
    <t>15.04.2021 08:00 - 09:00</t>
  </si>
  <si>
    <t>15.04.2021 09:00 - 10:00</t>
  </si>
  <si>
    <t>15.04.2021 10:00 - 11:00</t>
  </si>
  <si>
    <t>15.04.2021 11:00 - 12:00</t>
  </si>
  <si>
    <t>15.04.2021 12:00 - 13:00</t>
  </si>
  <si>
    <t>15.04.2021 13:00 - 14:00</t>
  </si>
  <si>
    <t>15.04.2021 14:00 - 15:00</t>
  </si>
  <si>
    <t>15.04.2021 15:00 - 16:00</t>
  </si>
  <si>
    <t>15.04.2021 16:00 - 17:00</t>
  </si>
  <si>
    <t>15.04.2021 17:00 - 18:00</t>
  </si>
  <si>
    <t>15.04.2021 18:00 - 19:00</t>
  </si>
  <si>
    <t>15.04.2021 19:00 - 20:00</t>
  </si>
  <si>
    <t>15.04.2021 20:00 - 21:00</t>
  </si>
  <si>
    <t>15.04.2021 21:00 - 22:00</t>
  </si>
  <si>
    <t>15.04.2021 22:00 - 23:00</t>
  </si>
  <si>
    <t>15.04.2021 23:00 - 24:00</t>
  </si>
  <si>
    <t>16.04.2021 00:00 - 01:00</t>
  </si>
  <si>
    <t>16.04.2021 01:00 - 02:00</t>
  </si>
  <si>
    <t>16.04.2021 02:00 - 03:00</t>
  </si>
  <si>
    <t>16.04.2021 03:00 - 04:00</t>
  </si>
  <si>
    <t>16.04.2021 04:00 - 05:00</t>
  </si>
  <si>
    <t>16.04.2021 05:00 - 06:00</t>
  </si>
  <si>
    <t>16.04.2021 06:00 - 07:00</t>
  </si>
  <si>
    <t>16.04.2021 07:00 - 08:00</t>
  </si>
  <si>
    <t>16.04.2021 08:00 - 09:00</t>
  </si>
  <si>
    <t>16.04.2021 09:00 - 10:00</t>
  </si>
  <si>
    <t>16.04.2021 10:00 - 11:00</t>
  </si>
  <si>
    <t>16.04.2021 11:00 - 12:00</t>
  </si>
  <si>
    <t>16.04.2021 12:00 - 13:00</t>
  </si>
  <si>
    <t>16.04.2021 13:00 - 14:00</t>
  </si>
  <si>
    <t>16.04.2021 14:00 - 15:00</t>
  </si>
  <si>
    <t>16.04.2021 15:00 - 16:00</t>
  </si>
  <si>
    <t>16.04.2021 16:00 - 17:00</t>
  </si>
  <si>
    <t>16.04.2021 17:00 - 18:00</t>
  </si>
  <si>
    <t>16.04.2021 18:00 - 19:00</t>
  </si>
  <si>
    <t>16.04.2021 19:00 - 20:00</t>
  </si>
  <si>
    <t>16.04.2021 20:00 - 21:00</t>
  </si>
  <si>
    <t>16.04.2021 21:00 - 22:00</t>
  </si>
  <si>
    <t>16.04.2021 22:00 - 23:00</t>
  </si>
  <si>
    <t>16.04.2021 23:00 - 24:00</t>
  </si>
  <si>
    <t>17.04.2021 00:00 - 01:00</t>
  </si>
  <si>
    <t>17.04.2021 01:00 - 02:00</t>
  </si>
  <si>
    <t>17.04.2021 02:00 - 03:00</t>
  </si>
  <si>
    <t>17.04.2021 03:00 - 04:00</t>
  </si>
  <si>
    <t>17.04.2021 04:00 - 05:00</t>
  </si>
  <si>
    <t>17.04.2021 05:00 - 06:00</t>
  </si>
  <si>
    <t>17.04.2021 06:00 - 07:00</t>
  </si>
  <si>
    <t>17.04.2021 07:00 - 08:00</t>
  </si>
  <si>
    <t>17.04.2021 08:00 - 09:00</t>
  </si>
  <si>
    <t>17.04.2021 09:00 - 10:00</t>
  </si>
  <si>
    <t>17.04.2021 10:00 - 11:00</t>
  </si>
  <si>
    <t>17.04.2021 11:00 - 12:00</t>
  </si>
  <si>
    <t>17.04.2021 12:00 - 13:00</t>
  </si>
  <si>
    <t>17.04.2021 13:00 - 14:00</t>
  </si>
  <si>
    <t>17.04.2021 14:00 - 15:00</t>
  </si>
  <si>
    <t>17.04.2021 15:00 - 16:00</t>
  </si>
  <si>
    <t>17.04.2021 16:00 - 17:00</t>
  </si>
  <si>
    <t>17.04.2021 17:00 - 18:00</t>
  </si>
  <si>
    <t>17.04.2021 18:00 - 19:00</t>
  </si>
  <si>
    <t>17.04.2021 19:00 - 20:00</t>
  </si>
  <si>
    <t>17.04.2021 20:00 - 21:00</t>
  </si>
  <si>
    <t>17.04.2021 21:00 - 22:00</t>
  </si>
  <si>
    <t>17.04.2021 22:00 - 23:00</t>
  </si>
  <si>
    <t>17.04.2021 23:00 - 24:00</t>
  </si>
  <si>
    <t>18.04.2021 00:00 - 01:00</t>
  </si>
  <si>
    <t>18.04.2021 01:00 - 02:00</t>
  </si>
  <si>
    <t>18.04.2021 02:00 - 03:00</t>
  </si>
  <si>
    <t>18.04.2021 03:00 - 04:00</t>
  </si>
  <si>
    <t>18.04.2021 04:00 - 05:00</t>
  </si>
  <si>
    <t>18.04.2021 05:00 - 06:00</t>
  </si>
  <si>
    <t>18.04.2021 06:00 - 07:00</t>
  </si>
  <si>
    <t>18.04.2021 07:00 - 08:00</t>
  </si>
  <si>
    <t>18.04.2021 08:00 - 09:00</t>
  </si>
  <si>
    <t>18.04.2021 09:00 - 10:00</t>
  </si>
  <si>
    <t>18.04.2021 10:00 - 11:00</t>
  </si>
  <si>
    <t>18.04.2021 11:00 - 12:00</t>
  </si>
  <si>
    <t>18.04.2021 12:00 - 13:00</t>
  </si>
  <si>
    <t>18.04.2021 13:00 - 14:00</t>
  </si>
  <si>
    <t>18.04.2021 14:00 - 15:00</t>
  </si>
  <si>
    <t>18.04.2021 15:00 - 16:00</t>
  </si>
  <si>
    <t>18.04.2021 16:00 - 17:00</t>
  </si>
  <si>
    <t>18.04.2021 17:00 - 18:00</t>
  </si>
  <si>
    <t>18.04.2021 18:00 - 19:00</t>
  </si>
  <si>
    <t>18.04.2021 19:00 - 20:00</t>
  </si>
  <si>
    <t>18.04.2021 20:00 - 21:00</t>
  </si>
  <si>
    <t>18.04.2021 21:00 - 22:00</t>
  </si>
  <si>
    <t>18.04.2021 22:00 - 23:00</t>
  </si>
  <si>
    <t>18.04.2021 23:00 - 24:00</t>
  </si>
  <si>
    <t>19.04.2021 00:00 - 01:00</t>
  </si>
  <si>
    <t>19.04.2021 01:00 - 02:00</t>
  </si>
  <si>
    <t>19.04.2021 02:00 - 03:00</t>
  </si>
  <si>
    <t>19.04.2021 03:00 - 04:00</t>
  </si>
  <si>
    <t>19.04.2021 04:00 - 05:00</t>
  </si>
  <si>
    <t>19.04.2021 05:00 - 06:00</t>
  </si>
  <si>
    <t>19.04.2021 06:00 - 07:00</t>
  </si>
  <si>
    <t>19.04.2021 07:00 - 08:00</t>
  </si>
  <si>
    <t>19.04.2021 08:00 - 09:00</t>
  </si>
  <si>
    <t>19.04.2021 09:00 - 10:00</t>
  </si>
  <si>
    <t>19.04.2021 10:00 - 11:00</t>
  </si>
  <si>
    <t>19.04.2021 11:00 - 12:00</t>
  </si>
  <si>
    <t>19.04.2021 12:00 - 13:00</t>
  </si>
  <si>
    <t>19.04.2021 13:00 - 14:00</t>
  </si>
  <si>
    <t>19.04.2021 14:00 - 15:00</t>
  </si>
  <si>
    <t>19.04.2021 15:00 - 16:00</t>
  </si>
  <si>
    <t>19.04.2021 16:00 - 17:00</t>
  </si>
  <si>
    <t>19.04.2021 17:00 - 18:00</t>
  </si>
  <si>
    <t>19.04.2021 18:00 - 19:00</t>
  </si>
  <si>
    <t>19.04.2021 19:00 - 20:00</t>
  </si>
  <si>
    <t>19.04.2021 20:00 - 21:00</t>
  </si>
  <si>
    <t>19.04.2021 21:00 - 22:00</t>
  </si>
  <si>
    <t>19.04.2021 22:00 - 23:00</t>
  </si>
  <si>
    <t>19.04.2021 23:00 - 24:00</t>
  </si>
  <si>
    <t>20.04.2021 00:00 - 01:00</t>
  </si>
  <si>
    <t>20.04.2021 01:00 - 02:00</t>
  </si>
  <si>
    <t>20.04.2021 02:00 - 03:00</t>
  </si>
  <si>
    <t>20.04.2021 03:00 - 04:00</t>
  </si>
  <si>
    <t>20.04.2021 04:00 - 05:00</t>
  </si>
  <si>
    <t>20.04.2021 05:00 - 06:00</t>
  </si>
  <si>
    <t>20.04.2021 06:00 - 07:00</t>
  </si>
  <si>
    <t>20.04.2021 07:00 - 08:00</t>
  </si>
  <si>
    <t>20.04.2021 08:00 - 09:00</t>
  </si>
  <si>
    <t>20.04.2021 09:00 - 10:00</t>
  </si>
  <si>
    <t>20.04.2021 10:00 - 11:00</t>
  </si>
  <si>
    <t>20.04.2021 11:00 - 12:00</t>
  </si>
  <si>
    <t>20.04.2021 12:00 - 13:00</t>
  </si>
  <si>
    <t>20.04.2021 13:00 - 14:00</t>
  </si>
  <si>
    <t>20.04.2021 14:00 - 15:00</t>
  </si>
  <si>
    <t>20.04.2021 15:00 - 16:00</t>
  </si>
  <si>
    <t>20.04.2021 16:00 - 17:00</t>
  </si>
  <si>
    <t>20.04.2021 17:00 - 18:00</t>
  </si>
  <si>
    <t>20.04.2021 18:00 - 19:00</t>
  </si>
  <si>
    <t>20.04.2021 19:00 - 20:00</t>
  </si>
  <si>
    <t>20.04.2021 20:00 - 21:00</t>
  </si>
  <si>
    <t>20.04.2021 21:00 - 22:00</t>
  </si>
  <si>
    <t>20.04.2021 22:00 - 23:00</t>
  </si>
  <si>
    <t>20.04.2021 23:00 - 24:00</t>
  </si>
  <si>
    <t>21.04.2021 00:00 - 01:00</t>
  </si>
  <si>
    <t>21.04.2021 01:00 - 02:00</t>
  </si>
  <si>
    <t>21.04.2021 02:00 - 03:00</t>
  </si>
  <si>
    <t>21.04.2021 03:00 - 04:00</t>
  </si>
  <si>
    <t>21.04.2021 04:00 - 05:00</t>
  </si>
  <si>
    <t>21.04.2021 05:00 - 06:00</t>
  </si>
  <si>
    <t>21.04.2021 06:00 - 07:00</t>
  </si>
  <si>
    <t>21.04.2021 07:00 - 08:00</t>
  </si>
  <si>
    <t>21.04.2021 08:00 - 09:00</t>
  </si>
  <si>
    <t>21.04.2021 09:00 - 10:00</t>
  </si>
  <si>
    <t>21.04.2021 10:00 - 11:00</t>
  </si>
  <si>
    <t>21.04.2021 11:00 - 12:00</t>
  </si>
  <si>
    <t>21.04.2021 12:00 - 13:00</t>
  </si>
  <si>
    <t>21.04.2021 13:00 - 14:00</t>
  </si>
  <si>
    <t>21.04.2021 14:00 - 15:00</t>
  </si>
  <si>
    <t>21.04.2021 15:00 - 16:00</t>
  </si>
  <si>
    <t>21.04.2021 16:00 - 17:00</t>
  </si>
  <si>
    <t>21.04.2021 17:00 - 18:00</t>
  </si>
  <si>
    <t>21.04.2021 18:00 - 19:00</t>
  </si>
  <si>
    <t>21.04.2021 19:00 - 20:00</t>
  </si>
  <si>
    <t>21.04.2021 20:00 - 21:00</t>
  </si>
  <si>
    <t>21.04.2021 21:00 - 22:00</t>
  </si>
  <si>
    <t>21.04.2021 22:00 - 23:00</t>
  </si>
  <si>
    <t>21.04.2021 23:00 - 24:00</t>
  </si>
  <si>
    <t>22.04.2021 00:00 - 01:00</t>
  </si>
  <si>
    <t>22.04.2021 01:00 - 02:00</t>
  </si>
  <si>
    <t>22.04.2021 02:00 - 03:00</t>
  </si>
  <si>
    <t>22.04.2021 03:00 - 04:00</t>
  </si>
  <si>
    <t>22.04.2021 04:00 - 05:00</t>
  </si>
  <si>
    <t>22.04.2021 05:00 - 06:00</t>
  </si>
  <si>
    <t>22.04.2021 06:00 - 07:00</t>
  </si>
  <si>
    <t>22.04.2021 07:00 - 08:00</t>
  </si>
  <si>
    <t>22.04.2021 08:00 - 09:00</t>
  </si>
  <si>
    <t>22.04.2021 09:00 - 10:00</t>
  </si>
  <si>
    <t>22.04.2021 10:00 - 11:00</t>
  </si>
  <si>
    <t>22.04.2021 11:00 - 12:00</t>
  </si>
  <si>
    <t>22.04.2021 12:00 - 13:00</t>
  </si>
  <si>
    <t>22.04.2021 13:00 - 14:00</t>
  </si>
  <si>
    <t>22.04.2021 14:00 - 15:00</t>
  </si>
  <si>
    <t>22.04.2021 15:00 - 16:00</t>
  </si>
  <si>
    <t>22.04.2021 16:00 - 17:00</t>
  </si>
  <si>
    <t>22.04.2021 17:00 - 18:00</t>
  </si>
  <si>
    <t>22.04.2021 18:00 - 19:00</t>
  </si>
  <si>
    <t>22.04.2021 19:00 - 20:00</t>
  </si>
  <si>
    <t>22.04.2021 20:00 - 21:00</t>
  </si>
  <si>
    <t>22.04.2021 21:00 - 22:00</t>
  </si>
  <si>
    <t>22.04.2021 22:00 - 23:00</t>
  </si>
  <si>
    <t>22.04.2021 23:00 - 24:00</t>
  </si>
  <si>
    <t>23.04.2021 00:00 - 01:00</t>
  </si>
  <si>
    <t>23.04.2021 01:00 - 02:00</t>
  </si>
  <si>
    <t>23.04.2021 02:00 - 03:00</t>
  </si>
  <si>
    <t>23.04.2021 03:00 - 04:00</t>
  </si>
  <si>
    <t>23.04.2021 04:00 - 05:00</t>
  </si>
  <si>
    <t>23.04.2021 05:00 - 06:00</t>
  </si>
  <si>
    <t>23.04.2021 06:00 - 07:00</t>
  </si>
  <si>
    <t>23.04.2021 07:00 - 08:00</t>
  </si>
  <si>
    <t>23.04.2021 08:00 - 09:00</t>
  </si>
  <si>
    <t>23.04.2021 09:00 - 10:00</t>
  </si>
  <si>
    <t>23.04.2021 10:00 - 11:00</t>
  </si>
  <si>
    <t>23.04.2021 11:00 - 12:00</t>
  </si>
  <si>
    <t>23.04.2021 12:00 - 13:00</t>
  </si>
  <si>
    <t>23.04.2021 13:00 - 14:00</t>
  </si>
  <si>
    <t>23.04.2021 14:00 - 15:00</t>
  </si>
  <si>
    <t>23.04.2021 15:00 - 16:00</t>
  </si>
  <si>
    <t>23.04.2021 16:00 - 17:00</t>
  </si>
  <si>
    <t>23.04.2021 17:00 - 18:00</t>
  </si>
  <si>
    <t>23.04.2021 18:00 - 19:00</t>
  </si>
  <si>
    <t>23.04.2021 19:00 - 20:00</t>
  </si>
  <si>
    <t>23.04.2021 20:00 - 21:00</t>
  </si>
  <si>
    <t>23.04.2021 21:00 - 22:00</t>
  </si>
  <si>
    <t>23.04.2021 22:00 - 23:00</t>
  </si>
  <si>
    <t>23.04.2021 23:00 - 24:00</t>
  </si>
  <si>
    <t>24.04.2021 00:00 - 01:00</t>
  </si>
  <si>
    <t>24.04.2021 01:00 - 02:00</t>
  </si>
  <si>
    <t>24.04.2021 02:00 - 03:00</t>
  </si>
  <si>
    <t>24.04.2021 03:00 - 04:00</t>
  </si>
  <si>
    <t>24.04.2021 04:00 - 05:00</t>
  </si>
  <si>
    <t>24.04.2021 05:00 - 06:00</t>
  </si>
  <si>
    <t>24.04.2021 06:00 - 07:00</t>
  </si>
  <si>
    <t>24.04.2021 07:00 - 08:00</t>
  </si>
  <si>
    <t>24.04.2021 08:00 - 09:00</t>
  </si>
  <si>
    <t>24.04.2021 09:00 - 10:00</t>
  </si>
  <si>
    <t>24.04.2021 10:00 - 11:00</t>
  </si>
  <si>
    <t>24.04.2021 11:00 - 12:00</t>
  </si>
  <si>
    <t>24.04.2021 12:00 - 13:00</t>
  </si>
  <si>
    <t>24.04.2021 13:00 - 14:00</t>
  </si>
  <si>
    <t>24.04.2021 14:00 - 15:00</t>
  </si>
  <si>
    <t>24.04.2021 15:00 - 16:00</t>
  </si>
  <si>
    <t>24.04.2021 16:00 - 17:00</t>
  </si>
  <si>
    <t>24.04.2021 17:00 - 18:00</t>
  </si>
  <si>
    <t>24.04.2021 18:00 - 19:00</t>
  </si>
  <si>
    <t>24.04.2021 19:00 - 20:00</t>
  </si>
  <si>
    <t>24.04.2021 20:00 - 21:00</t>
  </si>
  <si>
    <t>24.04.2021 21:00 - 22:00</t>
  </si>
  <si>
    <t>24.04.2021 22:00 - 23:00</t>
  </si>
  <si>
    <t>24.04.2021 23:00 - 24:00</t>
  </si>
  <si>
    <t>25.04.2021 00:00 - 01:00</t>
  </si>
  <si>
    <t>25.04.2021 01:00 - 02:00</t>
  </si>
  <si>
    <t>25.04.2021 02:00 - 03:00</t>
  </si>
  <si>
    <t>25.04.2021 03:00 - 04:00</t>
  </si>
  <si>
    <t>25.04.2021 04:00 - 05:00</t>
  </si>
  <si>
    <t>25.04.2021 05:00 - 06:00</t>
  </si>
  <si>
    <t>25.04.2021 06:00 - 07:00</t>
  </si>
  <si>
    <t>25.04.2021 07:00 - 08:00</t>
  </si>
  <si>
    <t>25.04.2021 08:00 - 09:00</t>
  </si>
  <si>
    <t>25.04.2021 09:00 - 10:00</t>
  </si>
  <si>
    <t>25.04.2021 10:00 - 11:00</t>
  </si>
  <si>
    <t>25.04.2021 11:00 - 12:00</t>
  </si>
  <si>
    <t>25.04.2021 12:00 - 13:00</t>
  </si>
  <si>
    <t>25.04.2021 13:00 - 14:00</t>
  </si>
  <si>
    <t>25.04.2021 14:00 - 15:00</t>
  </si>
  <si>
    <t>25.04.2021 15:00 - 16:00</t>
  </si>
  <si>
    <t>25.04.2021 16:00 - 17:00</t>
  </si>
  <si>
    <t>25.04.2021 17:00 - 18:00</t>
  </si>
  <si>
    <t>25.04.2021 18:00 - 19:00</t>
  </si>
  <si>
    <t>25.04.2021 19:00 - 20:00</t>
  </si>
  <si>
    <t>25.04.2021 20:00 - 21:00</t>
  </si>
  <si>
    <t>25.04.2021 21:00 - 22:00</t>
  </si>
  <si>
    <t>25.04.2021 22:00 - 23:00</t>
  </si>
  <si>
    <t>25.04.2021 23:00 - 24:00</t>
  </si>
  <si>
    <t>26.04.2021 00:00 - 01:00</t>
  </si>
  <si>
    <t>26.04.2021 01:00 - 02:00</t>
  </si>
  <si>
    <t>26.04.2021 02:00 - 03:00</t>
  </si>
  <si>
    <t>26.04.2021 03:00 - 04:00</t>
  </si>
  <si>
    <t>26.04.2021 04:00 - 05:00</t>
  </si>
  <si>
    <t>26.04.2021 05:00 - 06:00</t>
  </si>
  <si>
    <t>26.04.2021 06:00 - 07:00</t>
  </si>
  <si>
    <t>26.04.2021 07:00 - 08:00</t>
  </si>
  <si>
    <t>26.04.2021 08:00 - 09:00</t>
  </si>
  <si>
    <t>26.04.2021 09:00 - 10:00</t>
  </si>
  <si>
    <t>26.04.2021 10:00 - 11:00</t>
  </si>
  <si>
    <t>26.04.2021 11:00 - 12:00</t>
  </si>
  <si>
    <t>26.04.2021 12:00 - 13:00</t>
  </si>
  <si>
    <t>26.04.2021 13:00 - 14:00</t>
  </si>
  <si>
    <t>26.04.2021 14:00 - 15:00</t>
  </si>
  <si>
    <t>26.04.2021 15:00 - 16:00</t>
  </si>
  <si>
    <t>26.04.2021 16:00 - 17:00</t>
  </si>
  <si>
    <t>26.04.2021 17:00 - 18:00</t>
  </si>
  <si>
    <t>26.04.2021 18:00 - 19:00</t>
  </si>
  <si>
    <t>26.04.2021 19:00 - 20:00</t>
  </si>
  <si>
    <t>26.04.2021 20:00 - 21:00</t>
  </si>
  <si>
    <t>26.04.2021 21:00 - 22:00</t>
  </si>
  <si>
    <t>26.04.2021 22:00 - 23:00</t>
  </si>
  <si>
    <t>26.04.2021 23:00 - 24:00</t>
  </si>
  <si>
    <t>27.04.2021 00:00 - 01:00</t>
  </si>
  <si>
    <t>27.04.2021 01:00 - 02:00</t>
  </si>
  <si>
    <t>27.04.2021 02:00 - 03:00</t>
  </si>
  <si>
    <t>27.04.2021 03:00 - 04:00</t>
  </si>
  <si>
    <t>27.04.2021 04:00 - 05:00</t>
  </si>
  <si>
    <t>27.04.2021 05:00 - 06:00</t>
  </si>
  <si>
    <t>27.04.2021 06:00 - 07:00</t>
  </si>
  <si>
    <t>27.04.2021 07:00 - 08:00</t>
  </si>
  <si>
    <t>27.04.2021 08:00 - 09:00</t>
  </si>
  <si>
    <t>27.04.2021 09:00 - 10:00</t>
  </si>
  <si>
    <t>27.04.2021 10:00 - 11:00</t>
  </si>
  <si>
    <t>27.04.2021 11:00 - 12:00</t>
  </si>
  <si>
    <t>27.04.2021 12:00 - 13:00</t>
  </si>
  <si>
    <t>27.04.2021 13:00 - 14:00</t>
  </si>
  <si>
    <t>27.04.2021 14:00 - 15:00</t>
  </si>
  <si>
    <t>27.04.2021 15:00 - 16:00</t>
  </si>
  <si>
    <t>27.04.2021 16:00 - 17:00</t>
  </si>
  <si>
    <t>27.04.2021 17:00 - 18:00</t>
  </si>
  <si>
    <t>27.04.2021 18:00 - 19:00</t>
  </si>
  <si>
    <t>27.04.2021 19:00 - 20:00</t>
  </si>
  <si>
    <t>27.04.2021 20:00 - 21:00</t>
  </si>
  <si>
    <t>27.04.2021 21:00 - 22:00</t>
  </si>
  <si>
    <t>27.04.2021 22:00 - 23:00</t>
  </si>
  <si>
    <t>27.04.2021 23:00 - 24:00</t>
  </si>
  <si>
    <t>28.04.2021 00:00 - 01:00</t>
  </si>
  <si>
    <t>28.04.2021 01:00 - 02:00</t>
  </si>
  <si>
    <t>28.04.2021 02:00 - 03:00</t>
  </si>
  <si>
    <t>28.04.2021 03:00 - 04:00</t>
  </si>
  <si>
    <t>28.04.2021 04:00 - 05:00</t>
  </si>
  <si>
    <t>28.04.2021 05:00 - 06:00</t>
  </si>
  <si>
    <t>28.04.2021 06:00 - 07:00</t>
  </si>
  <si>
    <t>28.04.2021 07:00 - 08:00</t>
  </si>
  <si>
    <t>28.04.2021 08:00 - 09:00</t>
  </si>
  <si>
    <t>28.04.2021 09:00 - 10:00</t>
  </si>
  <si>
    <t>28.04.2021 10:00 - 11:00</t>
  </si>
  <si>
    <t>28.04.2021 11:00 - 12:00</t>
  </si>
  <si>
    <t>28.04.2021 12:00 - 13:00</t>
  </si>
  <si>
    <t>28.04.2021 13:00 - 14:00</t>
  </si>
  <si>
    <t>28.04.2021 14:00 - 15:00</t>
  </si>
  <si>
    <t>28.04.2021 15:00 - 16:00</t>
  </si>
  <si>
    <t>28.04.2021 16:00 - 17:00</t>
  </si>
  <si>
    <t>28.04.2021 17:00 - 18:00</t>
  </si>
  <si>
    <t>28.04.2021 18:00 - 19:00</t>
  </si>
  <si>
    <t>28.04.2021 19:00 - 20:00</t>
  </si>
  <si>
    <t>28.04.2021 20:00 - 21:00</t>
  </si>
  <si>
    <t>28.04.2021 21:00 - 22:00</t>
  </si>
  <si>
    <t>28.04.2021 22:00 - 23:00</t>
  </si>
  <si>
    <t>28.04.2021 23:00 - 24:00</t>
  </si>
  <si>
    <t>29.04.2021 00:00 - 01:00</t>
  </si>
  <si>
    <t>29.04.2021 01:00 - 02:00</t>
  </si>
  <si>
    <t>29.04.2021 02:00 - 03:00</t>
  </si>
  <si>
    <t>29.04.2021 03:00 - 04:00</t>
  </si>
  <si>
    <t>29.04.2021 04:00 - 05:00</t>
  </si>
  <si>
    <t>29.04.2021 05:00 - 06:00</t>
  </si>
  <si>
    <t>29.04.2021 06:00 - 07:00</t>
  </si>
  <si>
    <t>29.04.2021 07:00 - 08:00</t>
  </si>
  <si>
    <t>29.04.2021 08:00 - 09:00</t>
  </si>
  <si>
    <t>29.04.2021 09:00 - 10:00</t>
  </si>
  <si>
    <t>29.04.2021 10:00 - 11:00</t>
  </si>
  <si>
    <t>29.04.2021 11:00 - 12:00</t>
  </si>
  <si>
    <t>29.04.2021 12:00 - 13:00</t>
  </si>
  <si>
    <t>29.04.2021 13:00 - 14:00</t>
  </si>
  <si>
    <t>29.04.2021 14:00 - 15:00</t>
  </si>
  <si>
    <t>29.04.2021 15:00 - 16:00</t>
  </si>
  <si>
    <t>29.04.2021 16:00 - 17:00</t>
  </si>
  <si>
    <t>29.04.2021 17:00 - 18:00</t>
  </si>
  <si>
    <t>29.04.2021 18:00 - 19:00</t>
  </si>
  <si>
    <t>29.04.2021 19:00 - 20:00</t>
  </si>
  <si>
    <t>29.04.2021 20:00 - 21:00</t>
  </si>
  <si>
    <t>29.04.2021 21:00 - 22:00</t>
  </si>
  <si>
    <t>29.04.2021 22:00 - 23:00</t>
  </si>
  <si>
    <t>29.04.2021 23:00 - 24:00</t>
  </si>
  <si>
    <t>30.04.2021 00:00 - 01:00</t>
  </si>
  <si>
    <t>30.04.2021 01:00 - 02:00</t>
  </si>
  <si>
    <t>30.04.2021 02:00 - 03:00</t>
  </si>
  <si>
    <t>30.04.2021 03:00 - 04:00</t>
  </si>
  <si>
    <t>30.04.2021 04:00 - 05:00</t>
  </si>
  <si>
    <t>30.04.2021 05:00 - 06:00</t>
  </si>
  <si>
    <t>30.04.2021 06:00 - 07:00</t>
  </si>
  <si>
    <t>30.04.2021 07:00 - 08:00</t>
  </si>
  <si>
    <t>30.04.2021 08:00 - 09:00</t>
  </si>
  <si>
    <t>30.04.2021 09:00 - 10:00</t>
  </si>
  <si>
    <t>30.04.2021 10:00 - 11:00</t>
  </si>
  <si>
    <t>30.04.2021 11:00 - 12:00</t>
  </si>
  <si>
    <t>30.04.2021 12:00 - 13:00</t>
  </si>
  <si>
    <t>30.04.2021 13:00 - 14:00</t>
  </si>
  <si>
    <t>30.04.2021 14:00 - 15:00</t>
  </si>
  <si>
    <t>30.04.2021 15:00 - 16:00</t>
  </si>
  <si>
    <t>30.04.2021 16:00 - 17:00</t>
  </si>
  <si>
    <t>30.04.2021 17:00 - 18:00</t>
  </si>
  <si>
    <t>30.04.2021 18:00 - 19:00</t>
  </si>
  <si>
    <t>30.04.2021 19:00 - 20:00</t>
  </si>
  <si>
    <t>30.04.2021 20:00 - 21:00</t>
  </si>
  <si>
    <t>30.04.2021 21:00 - 22:00</t>
  </si>
  <si>
    <t>30.04.2021 22:00 - 23:00</t>
  </si>
  <si>
    <t>30.04.2021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</si>
</sst>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67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1" xfId="2" applyNumberFormat="1" applyFont="1" applyFill="1" applyBorder="1" applyAlignment="1">
      <alignment horizontal="center" vertical="center" wrapText="1"/>
    </xf>
    <xf numFmtId="49" fontId="10" fillId="3" borderId="12" xfId="0" applyNumberFormat="1" applyFont="1" applyFill="1" applyBorder="1"/>
    <xf numFmtId="168" fontId="10" fillId="3" borderId="13" xfId="0" applyNumberFormat="1" applyFont="1" applyFill="1" applyBorder="1" applyAlignment="1">
      <alignment horizontal="center" vertical="center"/>
    </xf>
    <xf numFmtId="168" fontId="10" fillId="3" borderId="14" xfId="0" applyNumberFormat="1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1" xfId="0" applyNumberFormat="1" applyFont="1" applyFill="1" applyBorder="1"/>
    <xf numFmtId="168" fontId="10" fillId="3" borderId="22" xfId="0" applyNumberFormat="1" applyFont="1" applyFill="1" applyBorder="1" applyAlignment="1">
      <alignment horizontal="center" vertical="center"/>
    </xf>
    <xf numFmtId="168" fontId="10" fillId="3" borderId="23" xfId="0" applyNumberFormat="1" applyFont="1" applyFill="1" applyBorder="1" applyAlignment="1">
      <alignment horizontal="center" vertical="center"/>
    </xf>
    <xf numFmtId="1" fontId="3" fillId="3" borderId="16" xfId="2" applyNumberFormat="1" applyFont="1" applyFill="1" applyBorder="1" applyAlignment="1">
      <alignment horizontal="center" vertical="center" wrapText="1"/>
    </xf>
    <xf numFmtId="49" fontId="10" fillId="3" borderId="17" xfId="0" applyNumberFormat="1" applyFont="1" applyFill="1" applyBorder="1"/>
    <xf numFmtId="168" fontId="10" fillId="3" borderId="18" xfId="0" applyNumberFormat="1" applyFont="1" applyFill="1" applyBorder="1" applyAlignment="1">
      <alignment horizontal="center" vertical="center"/>
    </xf>
    <xf numFmtId="168" fontId="10" fillId="3" borderId="19" xfId="0" applyNumberFormat="1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169" fontId="11" fillId="3" borderId="25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0" xfId="0" applyFont="1" applyFill="1" applyBorder="1" applyAlignment="1">
      <alignment horizontal="left" vertical="center" wrapText="1" indent="1"/>
    </xf>
    <xf numFmtId="0" fontId="15" fillId="3" borderId="30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1" fontId="13" fillId="3" borderId="2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1" fontId="3" fillId="4" borderId="11" xfId="2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/>
    <xf numFmtId="168" fontId="10" fillId="4" borderId="13" xfId="0" applyNumberFormat="1" applyFont="1" applyFill="1" applyBorder="1" applyAlignment="1">
      <alignment horizontal="center" vertical="center"/>
    </xf>
    <xf numFmtId="168" fontId="10" fillId="4" borderId="14" xfId="0" applyNumberFormat="1" applyFont="1" applyFill="1" applyBorder="1" applyAlignment="1">
      <alignment horizontal="center" vertical="center"/>
    </xf>
    <xf numFmtId="0" fontId="3" fillId="4" borderId="15" xfId="2" applyFont="1" applyFill="1" applyBorder="1" applyAlignment="1">
      <alignment wrapText="1"/>
    </xf>
    <xf numFmtId="0" fontId="19" fillId="3" borderId="30" xfId="0" applyFont="1" applyFill="1" applyBorder="1" applyAlignment="1">
      <alignment horizontal="center" vertical="center" wrapText="1"/>
    </xf>
    <xf numFmtId="1" fontId="3" fillId="0" borderId="11" xfId="2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/>
    <xf numFmtId="168" fontId="10" fillId="0" borderId="13" xfId="0" applyNumberFormat="1" applyFont="1" applyFill="1" applyBorder="1" applyAlignment="1">
      <alignment horizontal="center" vertical="center"/>
    </xf>
    <xf numFmtId="168" fontId="10" fillId="0" borderId="14" xfId="0" applyNumberFormat="1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wrapText="1"/>
    </xf>
    <xf numFmtId="170" fontId="12" fillId="3" borderId="26" xfId="1" applyNumberFormat="1" applyFont="1" applyFill="1" applyBorder="1" applyAlignment="1">
      <alignment horizontal="center" vertical="center" wrapText="1"/>
    </xf>
    <xf numFmtId="170" fontId="12" fillId="3" borderId="27" xfId="1" applyNumberFormat="1" applyFont="1" applyFill="1" applyBorder="1" applyAlignment="1">
      <alignment horizontal="center" vertical="center" wrapText="1"/>
    </xf>
    <xf numFmtId="170" fontId="12" fillId="3" borderId="28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31"/>
  <sheetViews>
    <sheetView tabSelected="1" topLeftCell="A694" workbookViewId="0">
      <selection activeCell="I717" sqref="I717"/>
    </sheetView>
  </sheetViews>
  <sheetFormatPr defaultRowHeight="15" x14ac:dyDescent="0.25"/>
  <cols>
    <col min="1" max="1" width="9.7109375" style="39" customWidth="1"/>
    <col min="2" max="2" width="32.28515625" style="39" customWidth="1"/>
    <col min="3" max="3" width="13.7109375" style="39" customWidth="1"/>
    <col min="4" max="4" width="16.42578125" style="39" customWidth="1"/>
    <col min="5" max="5" width="19.7109375" style="39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58" t="s">
        <v>29</v>
      </c>
      <c r="B2" s="58"/>
      <c r="C2" s="58"/>
      <c r="D2" s="58"/>
      <c r="E2" s="58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58"/>
      <c r="B3" s="58"/>
      <c r="C3" s="58"/>
      <c r="D3" s="58"/>
      <c r="E3" s="58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59" t="s">
        <v>4</v>
      </c>
      <c r="B5" s="61" t="s">
        <v>5</v>
      </c>
      <c r="C5" s="62"/>
      <c r="D5" s="62"/>
      <c r="E5" s="63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0"/>
      <c r="B6" s="43" t="s">
        <v>8</v>
      </c>
      <c r="C6" s="65" t="s">
        <v>9</v>
      </c>
      <c r="D6" s="66"/>
      <c r="E6" s="64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33">
        <v>1.3359819553179846E-3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16">
        <v>1.3614384793863973E-3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16">
        <v>1.3524954341171925E-3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16">
        <v>1.3508635280935172E-3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16">
        <v>1.5032582679475463E-3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16">
        <v>1.6208289301221227E-3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16">
        <v>1.5562828018023376E-3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16">
        <v>1.3247169432905629E-3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16">
        <v>1.2850296897028962E-3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16">
        <v>1.4044750725006052E-3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16">
        <v>1.5411684274005209E-3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16">
        <v>1.7171376695735577E-3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44">
        <v>13</v>
      </c>
      <c r="B19" s="45" t="s">
        <v>42</v>
      </c>
      <c r="C19" s="46">
        <v>0.70833333333333304</v>
      </c>
      <c r="D19" s="47">
        <v>0.75</v>
      </c>
      <c r="E19" s="48">
        <v>1.6023078502016245E-3</v>
      </c>
      <c r="AC19" s="10"/>
      <c r="AD19" s="10"/>
      <c r="AE19" s="11"/>
      <c r="AF19" s="2"/>
    </row>
    <row r="20" spans="1:32" ht="15" customHeight="1" x14ac:dyDescent="0.25">
      <c r="A20" s="44">
        <v>14</v>
      </c>
      <c r="B20" s="45" t="s">
        <v>43</v>
      </c>
      <c r="C20" s="46">
        <v>0.75</v>
      </c>
      <c r="D20" s="47">
        <v>0.79166666666666696</v>
      </c>
      <c r="E20" s="48">
        <v>1.4363000561109828E-3</v>
      </c>
      <c r="AC20" s="10"/>
      <c r="AD20" s="10"/>
      <c r="AE20" s="11"/>
      <c r="AF20" s="2"/>
    </row>
    <row r="21" spans="1:32" ht="15" customHeight="1" x14ac:dyDescent="0.25">
      <c r="A21" s="44">
        <v>15</v>
      </c>
      <c r="B21" s="45" t="s">
        <v>44</v>
      </c>
      <c r="C21" s="46">
        <v>0.79166666666666696</v>
      </c>
      <c r="D21" s="47">
        <v>0.83333333333333304</v>
      </c>
      <c r="E21" s="48">
        <v>1.3842759851591124E-3</v>
      </c>
      <c r="AC21" s="10"/>
      <c r="AD21" s="10"/>
      <c r="AE21" s="11"/>
      <c r="AF21" s="2"/>
    </row>
    <row r="22" spans="1:32" ht="15" customHeight="1" x14ac:dyDescent="0.25">
      <c r="A22" s="44">
        <v>16</v>
      </c>
      <c r="B22" s="45" t="s">
        <v>45</v>
      </c>
      <c r="C22" s="46">
        <v>0.83333333333333304</v>
      </c>
      <c r="D22" s="47">
        <v>0.875</v>
      </c>
      <c r="E22" s="48">
        <v>1.3875614919816727E-3</v>
      </c>
      <c r="AC22" s="10"/>
      <c r="AD22" s="10"/>
      <c r="AE22" s="11"/>
      <c r="AF22" s="2"/>
    </row>
    <row r="23" spans="1:32" ht="15" customHeight="1" x14ac:dyDescent="0.25">
      <c r="A23" s="44">
        <v>17</v>
      </c>
      <c r="B23" s="45" t="s">
        <v>46</v>
      </c>
      <c r="C23" s="46">
        <v>0.875</v>
      </c>
      <c r="D23" s="47">
        <v>0.91666666666666696</v>
      </c>
      <c r="E23" s="48">
        <v>1.5407230586979073E-3</v>
      </c>
      <c r="AC23" s="10"/>
      <c r="AD23" s="10"/>
      <c r="AE23" s="11"/>
      <c r="AF23" s="2"/>
    </row>
    <row r="24" spans="1:32" ht="15" customHeight="1" x14ac:dyDescent="0.25">
      <c r="A24" s="44">
        <v>18</v>
      </c>
      <c r="B24" s="45" t="s">
        <v>47</v>
      </c>
      <c r="C24" s="46">
        <v>0.91666666666666696</v>
      </c>
      <c r="D24" s="47">
        <v>0.95833333333333304</v>
      </c>
      <c r="E24" s="48">
        <v>1.4317091079109254E-3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16">
        <v>1.2943023286723964E-3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16">
        <v>1.1679830397910676E-3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16">
        <v>1.2118075287318667E-3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16">
        <v>1.1769319259612909E-3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16">
        <v>1.1743427379815054E-3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27">
        <v>1.1714110228777427E-3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1.25310307304163E-3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1.2932496286509733E-3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1.3041525579859234E-3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1.4239462691311823E-3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1.4734477473874721E-3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1.4470811481771247E-3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1.5140387481225703E-3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1.3778611930915529E-3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1.4054866939081027E-3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1.5380206619081782E-3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1.5784530863484077E-3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1.5970518203608614E-3</v>
      </c>
    </row>
    <row r="43" spans="1:32" ht="15" customHeight="1" x14ac:dyDescent="0.25">
      <c r="A43" s="44">
        <v>37</v>
      </c>
      <c r="B43" s="45" t="s">
        <v>66</v>
      </c>
      <c r="C43" s="46">
        <v>0.70833333333333304</v>
      </c>
      <c r="D43" s="47">
        <v>0.75</v>
      </c>
      <c r="E43" s="48">
        <v>1.5333602448395277E-3</v>
      </c>
    </row>
    <row r="44" spans="1:32" ht="15" customHeight="1" x14ac:dyDescent="0.25">
      <c r="A44" s="44">
        <v>38</v>
      </c>
      <c r="B44" s="45" t="s">
        <v>67</v>
      </c>
      <c r="C44" s="46">
        <v>0.75</v>
      </c>
      <c r="D44" s="47">
        <v>0.79166666666666663</v>
      </c>
      <c r="E44" s="48">
        <v>1.560478301512498E-3</v>
      </c>
    </row>
    <row r="45" spans="1:32" ht="15" customHeight="1" x14ac:dyDescent="0.25">
      <c r="A45" s="44">
        <v>39</v>
      </c>
      <c r="B45" s="45" t="s">
        <v>68</v>
      </c>
      <c r="C45" s="46">
        <v>0.79166666666666596</v>
      </c>
      <c r="D45" s="47">
        <v>0.83333333333333337</v>
      </c>
      <c r="E45" s="48">
        <v>1.4328748696575025E-3</v>
      </c>
    </row>
    <row r="46" spans="1:32" ht="15" customHeight="1" x14ac:dyDescent="0.25">
      <c r="A46" s="44">
        <v>40</v>
      </c>
      <c r="B46" s="45" t="s">
        <v>69</v>
      </c>
      <c r="C46" s="46">
        <v>0.83333333333333304</v>
      </c>
      <c r="D46" s="47">
        <v>0.875</v>
      </c>
      <c r="E46" s="48">
        <v>1.5438549750589788E-3</v>
      </c>
    </row>
    <row r="47" spans="1:32" ht="15" customHeight="1" x14ac:dyDescent="0.25">
      <c r="A47" s="44">
        <v>41</v>
      </c>
      <c r="B47" s="45" t="s">
        <v>70</v>
      </c>
      <c r="C47" s="46">
        <v>0.875</v>
      </c>
      <c r="D47" s="47">
        <v>0.91666666666666663</v>
      </c>
      <c r="E47" s="48">
        <v>1.5927622776471487E-3</v>
      </c>
    </row>
    <row r="48" spans="1:32" ht="15" customHeight="1" x14ac:dyDescent="0.25">
      <c r="A48" s="44">
        <v>42</v>
      </c>
      <c r="B48" s="45" t="s">
        <v>71</v>
      </c>
      <c r="C48" s="46">
        <v>0.91666666666666596</v>
      </c>
      <c r="D48" s="47">
        <v>0.95833333333333337</v>
      </c>
      <c r="E48" s="48">
        <v>1.3550937363995719E-3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1.2766998729682711E-3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1.1834826858427574E-3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1.127213343921521E-3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1.1747713456279104E-3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1.2008166929973608E-3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1.1460323587463032E-3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1.2480190944426767E-3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1.2372428978077619E-3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1.2443133497676677E-3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1.3928256848959738E-3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1.4573343919630629E-3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1.5369385027166158E-3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1.4790406569841032E-3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1.554802023213981E-3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1.4267073896696699E-3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1.3968544702650458E-3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1.4894969623467625E-3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1.5503440166441608E-3</v>
      </c>
    </row>
    <row r="67" spans="1:5" ht="15" customHeight="1" x14ac:dyDescent="0.25">
      <c r="A67" s="50">
        <v>61</v>
      </c>
      <c r="B67" s="51" t="s">
        <v>90</v>
      </c>
      <c r="C67" s="52">
        <v>0.70833333333333304</v>
      </c>
      <c r="D67" s="53">
        <v>0.75</v>
      </c>
      <c r="E67" s="54">
        <v>1.4804981644053008E-3</v>
      </c>
    </row>
    <row r="68" spans="1:5" ht="15" customHeight="1" x14ac:dyDescent="0.25">
      <c r="A68" s="50">
        <v>62</v>
      </c>
      <c r="B68" s="51" t="s">
        <v>91</v>
      </c>
      <c r="C68" s="52">
        <v>0.75</v>
      </c>
      <c r="D68" s="53">
        <v>0.79166666666666663</v>
      </c>
      <c r="E68" s="54">
        <v>1.4493906503274224E-3</v>
      </c>
    </row>
    <row r="69" spans="1:5" ht="15" customHeight="1" x14ac:dyDescent="0.25">
      <c r="A69" s="50">
        <v>63</v>
      </c>
      <c r="B69" s="51" t="s">
        <v>92</v>
      </c>
      <c r="C69" s="52">
        <v>0.79166666666666596</v>
      </c>
      <c r="D69" s="53">
        <v>0.83333333333333337</v>
      </c>
      <c r="E69" s="54">
        <v>1.5028977521415949E-3</v>
      </c>
    </row>
    <row r="70" spans="1:5" ht="15" customHeight="1" x14ac:dyDescent="0.25">
      <c r="A70" s="50">
        <v>64</v>
      </c>
      <c r="B70" s="51" t="s">
        <v>93</v>
      </c>
      <c r="C70" s="52">
        <v>0.83333333333333304</v>
      </c>
      <c r="D70" s="53">
        <v>0.875</v>
      </c>
      <c r="E70" s="54">
        <v>1.5988340895175185E-3</v>
      </c>
    </row>
    <row r="71" spans="1:5" ht="15" customHeight="1" x14ac:dyDescent="0.25">
      <c r="A71" s="50">
        <v>65</v>
      </c>
      <c r="B71" s="51" t="s">
        <v>94</v>
      </c>
      <c r="C71" s="52">
        <v>0.875</v>
      </c>
      <c r="D71" s="53">
        <v>0.91666666666666663</v>
      </c>
      <c r="E71" s="54">
        <v>1.5853127218591636E-3</v>
      </c>
    </row>
    <row r="72" spans="1:5" ht="15" customHeight="1" x14ac:dyDescent="0.25">
      <c r="A72" s="50">
        <v>66</v>
      </c>
      <c r="B72" s="51" t="s">
        <v>95</v>
      </c>
      <c r="C72" s="52">
        <v>0.91666666666666596</v>
      </c>
      <c r="D72" s="53">
        <v>0.95833333333333337</v>
      </c>
      <c r="E72" s="54">
        <v>1.4398793964659903E-3</v>
      </c>
    </row>
    <row r="73" spans="1:5" ht="15" customHeight="1" x14ac:dyDescent="0.25">
      <c r="A73" s="12">
        <v>67</v>
      </c>
      <c r="B73" s="13" t="s">
        <v>96</v>
      </c>
      <c r="C73" s="14">
        <v>0.95833333333333304</v>
      </c>
      <c r="D73" s="15">
        <v>0</v>
      </c>
      <c r="E73" s="16">
        <v>1.298063856895891E-3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1.2093855870361743E-3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1.2229816409831294E-3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1.2684952852888281E-3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1.1568368092865649E-3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1.1068379384082732E-3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1.2579618071219621E-3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1.1974123289729727E-3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1.250353422614769E-3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1.4088077493740491E-3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1.5213696288407413E-3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1.4776510378711727E-3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1.5237651279595167E-3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1.5116565387608323E-3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1.3494746036407991E-3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1.2701100397475293E-3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1.3540408056281819E-3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1.5416717935866353E-3</v>
      </c>
    </row>
    <row r="91" spans="1:5" ht="15" customHeight="1" x14ac:dyDescent="0.25">
      <c r="A91" s="50">
        <v>85</v>
      </c>
      <c r="B91" s="51" t="s">
        <v>114</v>
      </c>
      <c r="C91" s="52">
        <v>0.70833333333333304</v>
      </c>
      <c r="D91" s="53">
        <v>0.75</v>
      </c>
      <c r="E91" s="54">
        <v>1.5272125293711628E-3</v>
      </c>
    </row>
    <row r="92" spans="1:5" ht="15" customHeight="1" x14ac:dyDescent="0.25">
      <c r="A92" s="50">
        <v>86</v>
      </c>
      <c r="B92" s="51" t="s">
        <v>115</v>
      </c>
      <c r="C92" s="52">
        <v>0.75</v>
      </c>
      <c r="D92" s="53">
        <v>0.79166666666666663</v>
      </c>
      <c r="E92" s="54">
        <v>1.5085967869950167E-3</v>
      </c>
    </row>
    <row r="93" spans="1:5" ht="15" customHeight="1" x14ac:dyDescent="0.25">
      <c r="A93" s="50">
        <v>87</v>
      </c>
      <c r="B93" s="51" t="s">
        <v>116</v>
      </c>
      <c r="C93" s="52">
        <v>0.79166666666666596</v>
      </c>
      <c r="D93" s="53">
        <v>0.83333333333333337</v>
      </c>
      <c r="E93" s="54">
        <v>1.3943187525884131E-3</v>
      </c>
    </row>
    <row r="94" spans="1:5" ht="15" customHeight="1" x14ac:dyDescent="0.25">
      <c r="A94" s="50">
        <v>88</v>
      </c>
      <c r="B94" s="51" t="s">
        <v>117</v>
      </c>
      <c r="C94" s="52">
        <v>0.83333333333333304</v>
      </c>
      <c r="D94" s="53">
        <v>0.875</v>
      </c>
      <c r="E94" s="54">
        <v>1.5035192748995363E-3</v>
      </c>
    </row>
    <row r="95" spans="1:5" ht="15" customHeight="1" x14ac:dyDescent="0.25">
      <c r="A95" s="50">
        <v>89</v>
      </c>
      <c r="B95" s="51" t="s">
        <v>118</v>
      </c>
      <c r="C95" s="52">
        <v>0.875</v>
      </c>
      <c r="D95" s="53">
        <v>0.91666666666666663</v>
      </c>
      <c r="E95" s="54">
        <v>1.5826245797908583E-3</v>
      </c>
    </row>
    <row r="96" spans="1:5" ht="15" customHeight="1" x14ac:dyDescent="0.25">
      <c r="A96" s="50">
        <v>90</v>
      </c>
      <c r="B96" s="51" t="s">
        <v>119</v>
      </c>
      <c r="C96" s="52">
        <v>0.91666666666666596</v>
      </c>
      <c r="D96" s="53">
        <v>0.95833333333333337</v>
      </c>
      <c r="E96" s="54">
        <v>1.4240026694542992E-3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1.4033036199460843E-3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1.2846848555424972E-3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1.2869695332633946E-3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1.3018693801094571E-3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1.2602811728413814E-3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1.1916752944120697E-3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1.2281665553865429E-3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1.2772765364032061E-3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1.3176501529112679E-3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1.3924356458351939E-3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1.4356969189474218E-3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1.4240569992803067E-3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1.4175172487327602E-3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1.3347175776867953E-3</v>
      </c>
    </row>
    <row r="111" spans="1:5" ht="15" customHeight="1" x14ac:dyDescent="0.25">
      <c r="A111" s="12">
        <v>105</v>
      </c>
      <c r="B111" s="13" t="s">
        <v>134</v>
      </c>
      <c r="C111" s="14">
        <v>0.54166666666666596</v>
      </c>
      <c r="D111" s="15">
        <v>0.58333333333333337</v>
      </c>
      <c r="E111" s="16">
        <v>1.4104567660832034E-3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1.4794895957940318E-3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1.4810796690172779E-3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1.627376423823042E-3</v>
      </c>
    </row>
    <row r="115" spans="1:5" ht="15" customHeight="1" x14ac:dyDescent="0.25">
      <c r="A115" s="44">
        <v>109</v>
      </c>
      <c r="B115" s="45" t="s">
        <v>138</v>
      </c>
      <c r="C115" s="46">
        <v>0.70833333333333304</v>
      </c>
      <c r="D115" s="47">
        <v>0.75</v>
      </c>
      <c r="E115" s="48">
        <v>1.5937359539756947E-3</v>
      </c>
    </row>
    <row r="116" spans="1:5" ht="15" customHeight="1" x14ac:dyDescent="0.25">
      <c r="A116" s="44">
        <v>110</v>
      </c>
      <c r="B116" s="45" t="s">
        <v>139</v>
      </c>
      <c r="C116" s="46">
        <v>0.75</v>
      </c>
      <c r="D116" s="47">
        <v>0.79166666666666663</v>
      </c>
      <c r="E116" s="48">
        <v>1.5195358763132512E-3</v>
      </c>
    </row>
    <row r="117" spans="1:5" ht="15" customHeight="1" x14ac:dyDescent="0.25">
      <c r="A117" s="44">
        <v>111</v>
      </c>
      <c r="B117" s="45" t="s">
        <v>140</v>
      </c>
      <c r="C117" s="46">
        <v>0.79166666666666596</v>
      </c>
      <c r="D117" s="47">
        <v>0.83333333333333337</v>
      </c>
      <c r="E117" s="48">
        <v>1.4704853515340832E-3</v>
      </c>
    </row>
    <row r="118" spans="1:5" ht="15" customHeight="1" x14ac:dyDescent="0.25">
      <c r="A118" s="44">
        <v>112</v>
      </c>
      <c r="B118" s="45" t="s">
        <v>141</v>
      </c>
      <c r="C118" s="46">
        <v>0.83333333333333304</v>
      </c>
      <c r="D118" s="47">
        <v>0.875</v>
      </c>
      <c r="E118" s="48">
        <v>1.6040643518032828E-3</v>
      </c>
    </row>
    <row r="119" spans="1:5" ht="15" customHeight="1" x14ac:dyDescent="0.25">
      <c r="A119" s="44">
        <v>113</v>
      </c>
      <c r="B119" s="45" t="s">
        <v>142</v>
      </c>
      <c r="C119" s="46">
        <v>0.875</v>
      </c>
      <c r="D119" s="47">
        <v>0.91666666666666663</v>
      </c>
      <c r="E119" s="48">
        <v>1.6987478655419821E-3</v>
      </c>
    </row>
    <row r="120" spans="1:5" ht="15" customHeight="1" x14ac:dyDescent="0.25">
      <c r="A120" s="44">
        <v>114</v>
      </c>
      <c r="B120" s="45" t="s">
        <v>143</v>
      </c>
      <c r="C120" s="46">
        <v>0.91666666666666596</v>
      </c>
      <c r="D120" s="47">
        <v>0.95833333333333337</v>
      </c>
      <c r="E120" s="48">
        <v>1.4371247398009496E-3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1.3244895803188582E-3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1.1736580351207606E-3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1.1286407340124999E-3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1.174970210325535E-3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1.2430944267659374E-3</v>
      </c>
    </row>
    <row r="126" spans="1:5" ht="15" customHeight="1" thickBot="1" x14ac:dyDescent="0.3">
      <c r="A126" s="34">
        <v>120</v>
      </c>
      <c r="B126" s="24" t="s">
        <v>149</v>
      </c>
      <c r="C126" s="25">
        <v>0.16666666666666699</v>
      </c>
      <c r="D126" s="26">
        <v>0.20833333333333334</v>
      </c>
      <c r="E126" s="27">
        <v>1.1388661179194473E-3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1.248077410048122E-3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1.2556281676889263E-3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1.3896952964595549E-3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1.415900325852621E-3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1.4669499645942135E-3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1.4948486743033688E-3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1.4095156425357068E-3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1.3452181786424774E-3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1.4609802295884764E-3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1.4807186632073109E-3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1.4868434708377233E-3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1.6106823144928862E-3</v>
      </c>
    </row>
    <row r="139" spans="1:5" ht="15" customHeight="1" x14ac:dyDescent="0.25">
      <c r="A139" s="44">
        <v>133</v>
      </c>
      <c r="B139" s="45" t="s">
        <v>162</v>
      </c>
      <c r="C139" s="46">
        <v>0.70833333333333304</v>
      </c>
      <c r="D139" s="47">
        <v>0.75</v>
      </c>
      <c r="E139" s="48">
        <v>1.5535197622585191E-3</v>
      </c>
    </row>
    <row r="140" spans="1:5" ht="15" customHeight="1" x14ac:dyDescent="0.25">
      <c r="A140" s="44">
        <v>134</v>
      </c>
      <c r="B140" s="45" t="s">
        <v>163</v>
      </c>
      <c r="C140" s="46">
        <v>0.75</v>
      </c>
      <c r="D140" s="47">
        <v>0.79166666666666663</v>
      </c>
      <c r="E140" s="48">
        <v>1.4083740297401656E-3</v>
      </c>
    </row>
    <row r="141" spans="1:5" ht="15" customHeight="1" x14ac:dyDescent="0.25">
      <c r="A141" s="44">
        <v>135</v>
      </c>
      <c r="B141" s="45" t="s">
        <v>164</v>
      </c>
      <c r="C141" s="46">
        <v>0.79166666666666596</v>
      </c>
      <c r="D141" s="47">
        <v>0.83333333333333337</v>
      </c>
      <c r="E141" s="48">
        <v>1.4146453821229836E-3</v>
      </c>
    </row>
    <row r="142" spans="1:5" ht="15" customHeight="1" x14ac:dyDescent="0.25">
      <c r="A142" s="44">
        <v>136</v>
      </c>
      <c r="B142" s="45" t="s">
        <v>165</v>
      </c>
      <c r="C142" s="46">
        <v>0.83333333333333304</v>
      </c>
      <c r="D142" s="47">
        <v>0.875</v>
      </c>
      <c r="E142" s="48">
        <v>1.5570758849945408E-3</v>
      </c>
    </row>
    <row r="143" spans="1:5" ht="15" customHeight="1" x14ac:dyDescent="0.25">
      <c r="A143" s="44">
        <v>137</v>
      </c>
      <c r="B143" s="45" t="s">
        <v>166</v>
      </c>
      <c r="C143" s="46">
        <v>0.875</v>
      </c>
      <c r="D143" s="47">
        <v>0.91666666666666663</v>
      </c>
      <c r="E143" s="48">
        <v>1.6357791693264114E-3</v>
      </c>
    </row>
    <row r="144" spans="1:5" ht="15" customHeight="1" x14ac:dyDescent="0.25">
      <c r="A144" s="44">
        <v>138</v>
      </c>
      <c r="B144" s="45" t="s">
        <v>167</v>
      </c>
      <c r="C144" s="46">
        <v>0.91666666666666596</v>
      </c>
      <c r="D144" s="47">
        <v>0.95833333333333337</v>
      </c>
      <c r="E144" s="48">
        <v>1.4091285220182493E-3</v>
      </c>
    </row>
    <row r="145" spans="1:5" ht="15" customHeight="1" x14ac:dyDescent="0.25">
      <c r="A145" s="12">
        <v>139</v>
      </c>
      <c r="B145" s="13" t="s">
        <v>168</v>
      </c>
      <c r="C145" s="14">
        <v>0.95833333333333304</v>
      </c>
      <c r="D145" s="15">
        <v>0</v>
      </c>
      <c r="E145" s="16">
        <v>1.3138578260453294E-3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1.1592219181981297E-3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1.1388746393828531E-3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1.2073613083192049E-3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1.2523566065854477E-3</v>
      </c>
    </row>
    <row r="150" spans="1:5" ht="15" customHeight="1" thickBot="1" x14ac:dyDescent="0.3">
      <c r="A150" s="34">
        <v>144</v>
      </c>
      <c r="B150" s="24" t="s">
        <v>173</v>
      </c>
      <c r="C150" s="25">
        <v>0.16666666666666699</v>
      </c>
      <c r="D150" s="26">
        <v>0.20833333333333334</v>
      </c>
      <c r="E150" s="27">
        <v>1.2180799460901168E-3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1.3056460461056073E-3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1.2492968852731167E-3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1.2859031829496443E-3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1.4274621262973708E-3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1.4808395940469688E-3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1.6264629267562329E-3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1.6289529864586441E-3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1.6471614940135294E-3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1.5721954420060949E-3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1.4673434877459787E-3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1.4760014365672147E-3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1.5026528973338326E-3</v>
      </c>
    </row>
    <row r="163" spans="1:5" ht="15" customHeight="1" x14ac:dyDescent="0.25">
      <c r="A163" s="44">
        <v>157</v>
      </c>
      <c r="B163" s="45" t="s">
        <v>186</v>
      </c>
      <c r="C163" s="46">
        <v>0.70833333333333304</v>
      </c>
      <c r="D163" s="47">
        <v>0.75</v>
      </c>
      <c r="E163" s="48">
        <v>1.4349545612315185E-3</v>
      </c>
    </row>
    <row r="164" spans="1:5" ht="15" customHeight="1" x14ac:dyDescent="0.25">
      <c r="A164" s="44">
        <v>158</v>
      </c>
      <c r="B164" s="45" t="s">
        <v>187</v>
      </c>
      <c r="C164" s="46">
        <v>0.75</v>
      </c>
      <c r="D164" s="47">
        <v>0.79166666666666663</v>
      </c>
      <c r="E164" s="48">
        <v>1.3484258508766845E-3</v>
      </c>
    </row>
    <row r="165" spans="1:5" ht="15" customHeight="1" x14ac:dyDescent="0.25">
      <c r="A165" s="44">
        <v>159</v>
      </c>
      <c r="B165" s="45" t="s">
        <v>188</v>
      </c>
      <c r="C165" s="46">
        <v>0.79166666666666596</v>
      </c>
      <c r="D165" s="47">
        <v>0.83333333333333337</v>
      </c>
      <c r="E165" s="48">
        <v>1.3857577317257822E-3</v>
      </c>
    </row>
    <row r="166" spans="1:5" ht="15" customHeight="1" x14ac:dyDescent="0.25">
      <c r="A166" s="44">
        <v>160</v>
      </c>
      <c r="B166" s="45" t="s">
        <v>189</v>
      </c>
      <c r="C166" s="46">
        <v>0.83333333333333304</v>
      </c>
      <c r="D166" s="47">
        <v>0.875</v>
      </c>
      <c r="E166" s="48">
        <v>1.538161528983959E-3</v>
      </c>
    </row>
    <row r="167" spans="1:5" ht="15" customHeight="1" x14ac:dyDescent="0.25">
      <c r="A167" s="44">
        <v>161</v>
      </c>
      <c r="B167" s="45" t="s">
        <v>190</v>
      </c>
      <c r="C167" s="46">
        <v>0.875</v>
      </c>
      <c r="D167" s="47">
        <v>0.91666666666666663</v>
      </c>
      <c r="E167" s="48">
        <v>1.6609203487176892E-3</v>
      </c>
    </row>
    <row r="168" spans="1:5" ht="15" customHeight="1" x14ac:dyDescent="0.25">
      <c r="A168" s="44">
        <v>162</v>
      </c>
      <c r="B168" s="45" t="s">
        <v>191</v>
      </c>
      <c r="C168" s="46">
        <v>0.91666666666666596</v>
      </c>
      <c r="D168" s="47">
        <v>0.95833333333333337</v>
      </c>
      <c r="E168" s="48">
        <v>1.4244768204271429E-3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1.3005116484443183E-3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1.1703824767104792E-3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1.1713481203073273E-3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1.0730972875248803E-3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1.0141560791229591E-3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1.141222373706357E-3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1.1679553801975584E-3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1.2034517259963296E-3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1.4242346037472364E-3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1.4061627786109401E-3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1.4501598282737798E-3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1.4618251317876361E-3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1.2894004554964912E-3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1.2557300396348822E-3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1.4318530123908996E-3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1.3643592638950873E-3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1.4815617626911003E-3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1.5810958947282273E-3</v>
      </c>
    </row>
    <row r="187" spans="1:5" ht="15" customHeight="1" x14ac:dyDescent="0.25">
      <c r="A187" s="44">
        <v>181</v>
      </c>
      <c r="B187" s="45" t="s">
        <v>210</v>
      </c>
      <c r="C187" s="46">
        <v>0.70833333333333304</v>
      </c>
      <c r="D187" s="47">
        <v>0.75</v>
      </c>
      <c r="E187" s="48">
        <v>1.531659500431192E-3</v>
      </c>
    </row>
    <row r="188" spans="1:5" ht="15" customHeight="1" x14ac:dyDescent="0.25">
      <c r="A188" s="44">
        <v>182</v>
      </c>
      <c r="B188" s="45" t="s">
        <v>211</v>
      </c>
      <c r="C188" s="46">
        <v>0.75</v>
      </c>
      <c r="D188" s="47">
        <v>0.79166666666666663</v>
      </c>
      <c r="E188" s="48">
        <v>1.6125161877976251E-3</v>
      </c>
    </row>
    <row r="189" spans="1:5" ht="15" customHeight="1" x14ac:dyDescent="0.25">
      <c r="A189" s="44">
        <v>183</v>
      </c>
      <c r="B189" s="45" t="s">
        <v>212</v>
      </c>
      <c r="C189" s="46">
        <v>0.79166666666666596</v>
      </c>
      <c r="D189" s="47">
        <v>0.83333333333333337</v>
      </c>
      <c r="E189" s="48">
        <v>1.4831838035981374E-3</v>
      </c>
    </row>
    <row r="190" spans="1:5" ht="15" customHeight="1" x14ac:dyDescent="0.25">
      <c r="A190" s="44">
        <v>184</v>
      </c>
      <c r="B190" s="45" t="s">
        <v>213</v>
      </c>
      <c r="C190" s="46">
        <v>0.83333333333333304</v>
      </c>
      <c r="D190" s="47">
        <v>0.875</v>
      </c>
      <c r="E190" s="48">
        <v>1.5628290359116319E-3</v>
      </c>
    </row>
    <row r="191" spans="1:5" ht="15" customHeight="1" x14ac:dyDescent="0.25">
      <c r="A191" s="44">
        <v>185</v>
      </c>
      <c r="B191" s="45" t="s">
        <v>214</v>
      </c>
      <c r="C191" s="46">
        <v>0.875</v>
      </c>
      <c r="D191" s="47">
        <v>0.91666666666666663</v>
      </c>
      <c r="E191" s="48">
        <v>1.6765520301787015E-3</v>
      </c>
    </row>
    <row r="192" spans="1:5" ht="15" customHeight="1" x14ac:dyDescent="0.25">
      <c r="A192" s="44">
        <v>186</v>
      </c>
      <c r="B192" s="45" t="s">
        <v>215</v>
      </c>
      <c r="C192" s="46">
        <v>0.91666666666666596</v>
      </c>
      <c r="D192" s="47">
        <v>0.95833333333333337</v>
      </c>
      <c r="E192" s="48">
        <v>1.4830064806174879E-3</v>
      </c>
    </row>
    <row r="193" spans="1:5" ht="15" customHeight="1" x14ac:dyDescent="0.25">
      <c r="A193" s="12">
        <v>187</v>
      </c>
      <c r="B193" s="13" t="s">
        <v>216</v>
      </c>
      <c r="C193" s="14">
        <v>0.95833333333333304</v>
      </c>
      <c r="D193" s="15">
        <v>0</v>
      </c>
      <c r="E193" s="16">
        <v>1.4437848403360842E-3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1.2544121043998968E-3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1.2345614338694127E-3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1.2666264396029253E-3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1.0878066888488705E-3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1.1786049102912018E-3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1.1893412150942001E-3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1.1797015257271259E-3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1.2277316401347823E-3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1.2799563328530323E-3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1.5443179807774143E-3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1.5980547859746179E-3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1.4605050435284902E-3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1.3251939008809249E-3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1.3825334630112845E-3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1.5024249123001582E-3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1.5857738279226861E-3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1.6651689249042594E-3</v>
      </c>
    </row>
    <row r="211" spans="1:5" ht="15" customHeight="1" x14ac:dyDescent="0.25">
      <c r="A211" s="44">
        <v>205</v>
      </c>
      <c r="B211" s="45" t="s">
        <v>234</v>
      </c>
      <c r="C211" s="46">
        <v>0.70833333333333304</v>
      </c>
      <c r="D211" s="47">
        <v>0.75</v>
      </c>
      <c r="E211" s="48">
        <v>1.6036520606861502E-3</v>
      </c>
    </row>
    <row r="212" spans="1:5" ht="15" customHeight="1" x14ac:dyDescent="0.25">
      <c r="A212" s="44">
        <v>206</v>
      </c>
      <c r="B212" s="45" t="s">
        <v>235</v>
      </c>
      <c r="C212" s="46">
        <v>0.75</v>
      </c>
      <c r="D212" s="47">
        <v>0.79166666666666663</v>
      </c>
      <c r="E212" s="48">
        <v>1.452695083352662E-3</v>
      </c>
    </row>
    <row r="213" spans="1:5" ht="15" customHeight="1" x14ac:dyDescent="0.25">
      <c r="A213" s="44">
        <v>207</v>
      </c>
      <c r="B213" s="45" t="s">
        <v>236</v>
      </c>
      <c r="C213" s="46">
        <v>0.79166666666666596</v>
      </c>
      <c r="D213" s="47">
        <v>0.83333333333333337</v>
      </c>
      <c r="E213" s="48">
        <v>1.4810876696372043E-3</v>
      </c>
    </row>
    <row r="214" spans="1:5" ht="15" customHeight="1" x14ac:dyDescent="0.25">
      <c r="A214" s="44">
        <v>208</v>
      </c>
      <c r="B214" s="45" t="s">
        <v>237</v>
      </c>
      <c r="C214" s="46">
        <v>0.83333333333333304</v>
      </c>
      <c r="D214" s="47">
        <v>0.875</v>
      </c>
      <c r="E214" s="48">
        <v>1.5394584893773501E-3</v>
      </c>
    </row>
    <row r="215" spans="1:5" ht="15" customHeight="1" x14ac:dyDescent="0.25">
      <c r="A215" s="44">
        <v>209</v>
      </c>
      <c r="B215" s="45" t="s">
        <v>238</v>
      </c>
      <c r="C215" s="46">
        <v>0.875</v>
      </c>
      <c r="D215" s="47">
        <v>0.91666666666666663</v>
      </c>
      <c r="E215" s="48">
        <v>1.5520065644132595E-3</v>
      </c>
    </row>
    <row r="216" spans="1:5" ht="15" customHeight="1" x14ac:dyDescent="0.25">
      <c r="A216" s="44">
        <v>210</v>
      </c>
      <c r="B216" s="45" t="s">
        <v>239</v>
      </c>
      <c r="C216" s="46">
        <v>0.91666666666666596</v>
      </c>
      <c r="D216" s="47">
        <v>0.95833333333333337</v>
      </c>
      <c r="E216" s="48">
        <v>1.4589632513846503E-3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1.4191320336568571E-3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1.2753174455292875E-3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1.1561498256795844E-3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1.2695675641826297E-3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1.1365749792367906E-3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1.0480248130879314E-3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1.0913885840315018E-3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1.1018922234170316E-3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1.1106488485587976E-3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1.2379240756546744E-3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1.4353756656989749E-3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1.4855252240732594E-3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1.4189857416761339E-3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1.4150152339133014E-3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1.3993739647672021E-3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1.4109681409349005E-3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1.4678037720659677E-3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1.6174434871872462E-3</v>
      </c>
    </row>
    <row r="235" spans="1:5" ht="15" customHeight="1" x14ac:dyDescent="0.25">
      <c r="A235" s="50">
        <v>229</v>
      </c>
      <c r="B235" s="51" t="s">
        <v>258</v>
      </c>
      <c r="C235" s="52">
        <v>0.70833333333333304</v>
      </c>
      <c r="D235" s="53">
        <v>0.75</v>
      </c>
      <c r="E235" s="54">
        <v>1.5326801629405797E-3</v>
      </c>
    </row>
    <row r="236" spans="1:5" ht="15" customHeight="1" x14ac:dyDescent="0.25">
      <c r="A236" s="50">
        <v>230</v>
      </c>
      <c r="B236" s="51" t="s">
        <v>259</v>
      </c>
      <c r="C236" s="52">
        <v>0.75</v>
      </c>
      <c r="D236" s="53">
        <v>0.79166666666666663</v>
      </c>
      <c r="E236" s="54">
        <v>1.619099470501128E-3</v>
      </c>
    </row>
    <row r="237" spans="1:5" ht="15" customHeight="1" x14ac:dyDescent="0.25">
      <c r="A237" s="50">
        <v>231</v>
      </c>
      <c r="B237" s="51" t="s">
        <v>260</v>
      </c>
      <c r="C237" s="52">
        <v>0.79166666666666596</v>
      </c>
      <c r="D237" s="53">
        <v>0.83333333333333337</v>
      </c>
      <c r="E237" s="54">
        <v>1.5896425953417354E-3</v>
      </c>
    </row>
    <row r="238" spans="1:5" ht="15" customHeight="1" x14ac:dyDescent="0.25">
      <c r="A238" s="50">
        <v>232</v>
      </c>
      <c r="B238" s="51" t="s">
        <v>261</v>
      </c>
      <c r="C238" s="52">
        <v>0.83333333333333304</v>
      </c>
      <c r="D238" s="53">
        <v>0.875</v>
      </c>
      <c r="E238" s="54">
        <v>1.4710148479905867E-3</v>
      </c>
    </row>
    <row r="239" spans="1:5" ht="15" customHeight="1" x14ac:dyDescent="0.25">
      <c r="A239" s="50">
        <v>233</v>
      </c>
      <c r="B239" s="51" t="s">
        <v>262</v>
      </c>
      <c r="C239" s="52">
        <v>0.875</v>
      </c>
      <c r="D239" s="53">
        <v>0.91666666666666663</v>
      </c>
      <c r="E239" s="54">
        <v>1.6532090121548413E-3</v>
      </c>
    </row>
    <row r="240" spans="1:5" ht="15" customHeight="1" x14ac:dyDescent="0.25">
      <c r="A240" s="50">
        <v>234</v>
      </c>
      <c r="B240" s="51" t="s">
        <v>263</v>
      </c>
      <c r="C240" s="52">
        <v>0.91666666666666596</v>
      </c>
      <c r="D240" s="53">
        <v>0.95833333333333337</v>
      </c>
      <c r="E240" s="54">
        <v>1.4576530208443895E-3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1.5145429953769233E-3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1.4622894072479744E-3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1.3133038766177652E-3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1.2004679435182548E-3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1.2151285091703823E-3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1.111956529649779E-3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1.2251604827488191E-3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1.2685122503948618E-3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1.2673679127590239E-3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1.3567752308497381E-3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1.5047514409374772E-3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1.481997037901609E-3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1.4513712742215555E-3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1.5077037655066804E-3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1.4201899745380569E-3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1.4185635228940972E-3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1.3799475927521833E-3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1.4458574962232958E-3</v>
      </c>
    </row>
    <row r="259" spans="1:5" ht="15" customHeight="1" x14ac:dyDescent="0.25">
      <c r="A259" s="50">
        <v>253</v>
      </c>
      <c r="B259" s="51" t="s">
        <v>282</v>
      </c>
      <c r="C259" s="52">
        <v>0.70833333333333304</v>
      </c>
      <c r="D259" s="53">
        <v>0.75</v>
      </c>
      <c r="E259" s="54">
        <v>1.4825261990135301E-3</v>
      </c>
    </row>
    <row r="260" spans="1:5" ht="15" customHeight="1" x14ac:dyDescent="0.25">
      <c r="A260" s="50">
        <v>254</v>
      </c>
      <c r="B260" s="51" t="s">
        <v>283</v>
      </c>
      <c r="C260" s="52">
        <v>0.75</v>
      </c>
      <c r="D260" s="53">
        <v>0.79166666666666663</v>
      </c>
      <c r="E260" s="54">
        <v>1.4527296999408419E-3</v>
      </c>
    </row>
    <row r="261" spans="1:5" ht="15" customHeight="1" x14ac:dyDescent="0.25">
      <c r="A261" s="50">
        <v>255</v>
      </c>
      <c r="B261" s="51" t="s">
        <v>284</v>
      </c>
      <c r="C261" s="52">
        <v>0.79166666666666596</v>
      </c>
      <c r="D261" s="53">
        <v>0.83333333333333337</v>
      </c>
      <c r="E261" s="54">
        <v>1.4162529873519699E-3</v>
      </c>
    </row>
    <row r="262" spans="1:5" ht="15" customHeight="1" x14ac:dyDescent="0.25">
      <c r="A262" s="50">
        <v>256</v>
      </c>
      <c r="B262" s="51" t="s">
        <v>285</v>
      </c>
      <c r="C262" s="52">
        <v>0.83333333333333304</v>
      </c>
      <c r="D262" s="53">
        <v>0.875</v>
      </c>
      <c r="E262" s="54">
        <v>1.5325213503722774E-3</v>
      </c>
    </row>
    <row r="263" spans="1:5" ht="15" customHeight="1" x14ac:dyDescent="0.25">
      <c r="A263" s="50">
        <v>257</v>
      </c>
      <c r="B263" s="51" t="s">
        <v>286</v>
      </c>
      <c r="C263" s="52">
        <v>0.875</v>
      </c>
      <c r="D263" s="53">
        <v>0.91666666666666663</v>
      </c>
      <c r="E263" s="54">
        <v>1.6599023343545599E-3</v>
      </c>
    </row>
    <row r="264" spans="1:5" ht="15" customHeight="1" x14ac:dyDescent="0.25">
      <c r="A264" s="50">
        <v>258</v>
      </c>
      <c r="B264" s="51" t="s">
        <v>287</v>
      </c>
      <c r="C264" s="52">
        <v>0.91666666666666596</v>
      </c>
      <c r="D264" s="53">
        <v>0.95833333333333337</v>
      </c>
      <c r="E264" s="54">
        <v>1.4045394465642006E-3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1.3679626994768461E-3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1.3817589062484442E-3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1.33514568129561E-3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1.2227919699676661E-3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1.1704444634189691E-3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1.1785596136010227E-3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1.1521931538277118E-3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1.1131259717901936E-3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1.2635257676492922E-3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1.2638504888284737E-3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1.4172683492642947E-3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1.429913360459577E-3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1.5009084645667815E-3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1.3674176604934302E-3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1.3536826455101568E-3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1.4594959204804769E-3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1.5932172535611765E-3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1.7165180306733458E-3</v>
      </c>
    </row>
    <row r="283" spans="1:5" ht="15" customHeight="1" x14ac:dyDescent="0.25">
      <c r="A283" s="44">
        <v>277</v>
      </c>
      <c r="B283" s="45" t="s">
        <v>306</v>
      </c>
      <c r="C283" s="46">
        <v>0.70833333333333304</v>
      </c>
      <c r="D283" s="47">
        <v>0.75</v>
      </c>
      <c r="E283" s="48">
        <v>1.5885834132446362E-3</v>
      </c>
    </row>
    <row r="284" spans="1:5" ht="15" customHeight="1" x14ac:dyDescent="0.25">
      <c r="A284" s="44">
        <v>278</v>
      </c>
      <c r="B284" s="45" t="s">
        <v>307</v>
      </c>
      <c r="C284" s="46">
        <v>0.75</v>
      </c>
      <c r="D284" s="47">
        <v>0.79166666666666663</v>
      </c>
      <c r="E284" s="48">
        <v>1.4908255265051172E-3</v>
      </c>
    </row>
    <row r="285" spans="1:5" ht="15" customHeight="1" x14ac:dyDescent="0.25">
      <c r="A285" s="44">
        <v>279</v>
      </c>
      <c r="B285" s="45" t="s">
        <v>308</v>
      </c>
      <c r="C285" s="46">
        <v>0.79166666666666596</v>
      </c>
      <c r="D285" s="47">
        <v>0.83333333333333337</v>
      </c>
      <c r="E285" s="48">
        <v>1.4998504722992911E-3</v>
      </c>
    </row>
    <row r="286" spans="1:5" ht="15" customHeight="1" x14ac:dyDescent="0.25">
      <c r="A286" s="44">
        <v>280</v>
      </c>
      <c r="B286" s="45" t="s">
        <v>309</v>
      </c>
      <c r="C286" s="46">
        <v>0.83333333333333304</v>
      </c>
      <c r="D286" s="47">
        <v>0.875</v>
      </c>
      <c r="E286" s="48">
        <v>1.5335855483356734E-3</v>
      </c>
    </row>
    <row r="287" spans="1:5" ht="15" customHeight="1" x14ac:dyDescent="0.25">
      <c r="A287" s="44">
        <v>281</v>
      </c>
      <c r="B287" s="45" t="s">
        <v>310</v>
      </c>
      <c r="C287" s="46">
        <v>0.875</v>
      </c>
      <c r="D287" s="47">
        <v>0.91666666666666663</v>
      </c>
      <c r="E287" s="48">
        <v>1.7429554012303519E-3</v>
      </c>
    </row>
    <row r="288" spans="1:5" ht="15" customHeight="1" x14ac:dyDescent="0.25">
      <c r="A288" s="44">
        <v>282</v>
      </c>
      <c r="B288" s="45" t="s">
        <v>311</v>
      </c>
      <c r="C288" s="46">
        <v>0.91666666666666596</v>
      </c>
      <c r="D288" s="47">
        <v>0.95833333333333337</v>
      </c>
      <c r="E288" s="48">
        <v>1.4885432663024971E-3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1.3562732756836448E-3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1.1597418848995056E-3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1.1576272821567752E-3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1.2082356536790649E-3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1.2208502654448064E-3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1.2551442764470574E-3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1.2007166263999147E-3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1.2320780338546139E-3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1.2505710687491882E-3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1.3506992923253379E-3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1.5146553196921095E-3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1.5359970982671163E-3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1.4915121926695508E-3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1.3856688704516364E-3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1.3798849926182557E-3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1.3420435857541305E-3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1.5626277348880938E-3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1.6465150256121039E-3</v>
      </c>
    </row>
    <row r="307" spans="1:5" ht="15" customHeight="1" x14ac:dyDescent="0.25">
      <c r="A307" s="44">
        <v>301</v>
      </c>
      <c r="B307" s="45" t="s">
        <v>330</v>
      </c>
      <c r="C307" s="46">
        <v>0.70833333333333304</v>
      </c>
      <c r="D307" s="47">
        <v>0.75</v>
      </c>
      <c r="E307" s="48">
        <v>1.5560006574841393E-3</v>
      </c>
    </row>
    <row r="308" spans="1:5" ht="15" customHeight="1" x14ac:dyDescent="0.25">
      <c r="A308" s="44">
        <v>302</v>
      </c>
      <c r="B308" s="45" t="s">
        <v>331</v>
      </c>
      <c r="C308" s="46">
        <v>0.75</v>
      </c>
      <c r="D308" s="47">
        <v>0.79166666666666663</v>
      </c>
      <c r="E308" s="48">
        <v>1.4171542708434699E-3</v>
      </c>
    </row>
    <row r="309" spans="1:5" ht="15" customHeight="1" x14ac:dyDescent="0.25">
      <c r="A309" s="44">
        <v>303</v>
      </c>
      <c r="B309" s="45" t="s">
        <v>332</v>
      </c>
      <c r="C309" s="46">
        <v>0.79166666666666596</v>
      </c>
      <c r="D309" s="47">
        <v>0.83333333333333337</v>
      </c>
      <c r="E309" s="48">
        <v>1.3908853794517542E-3</v>
      </c>
    </row>
    <row r="310" spans="1:5" ht="15" customHeight="1" x14ac:dyDescent="0.25">
      <c r="A310" s="44">
        <v>304</v>
      </c>
      <c r="B310" s="45" t="s">
        <v>333</v>
      </c>
      <c r="C310" s="46">
        <v>0.83333333333333304</v>
      </c>
      <c r="D310" s="47">
        <v>0.875</v>
      </c>
      <c r="E310" s="48">
        <v>1.6043617108112967E-3</v>
      </c>
    </row>
    <row r="311" spans="1:5" ht="15" customHeight="1" x14ac:dyDescent="0.25">
      <c r="A311" s="44">
        <v>305</v>
      </c>
      <c r="B311" s="45" t="s">
        <v>334</v>
      </c>
      <c r="C311" s="46">
        <v>0.875</v>
      </c>
      <c r="D311" s="47">
        <v>0.91666666666666663</v>
      </c>
      <c r="E311" s="48">
        <v>1.6612606655198694E-3</v>
      </c>
    </row>
    <row r="312" spans="1:5" ht="15" customHeight="1" x14ac:dyDescent="0.25">
      <c r="A312" s="44">
        <v>306</v>
      </c>
      <c r="B312" s="45" t="s">
        <v>335</v>
      </c>
      <c r="C312" s="46">
        <v>0.91666666666666596</v>
      </c>
      <c r="D312" s="47">
        <v>0.95833333333333337</v>
      </c>
      <c r="E312" s="48">
        <v>1.5109186342680092E-3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1.3086245143177258E-3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1.2329186155320812E-3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1.18615876082497E-3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1.2648238307820846E-3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1.2212497139952967E-3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1.0860067382205793E-3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1.0487741085990329E-3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1.1137601415020545E-3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1.3460212531476051E-3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1.4618985179495813E-3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1.5250376974666614E-3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1.5340910422386523E-3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1.5082992618940833E-3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1.5826686415847653E-3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1.5021467023841014E-3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1.4583982772716814E-3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1.4603753946111761E-3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1.6240920963557931E-3</v>
      </c>
    </row>
    <row r="331" spans="1:5" ht="15" customHeight="1" x14ac:dyDescent="0.25">
      <c r="A331" s="44">
        <v>325</v>
      </c>
      <c r="B331" s="45" t="s">
        <v>354</v>
      </c>
      <c r="C331" s="46">
        <v>0.70833333333333304</v>
      </c>
      <c r="D331" s="47">
        <v>0.75</v>
      </c>
      <c r="E331" s="48">
        <v>1.4884110921704818E-3</v>
      </c>
    </row>
    <row r="332" spans="1:5" ht="15" customHeight="1" x14ac:dyDescent="0.25">
      <c r="A332" s="44">
        <v>326</v>
      </c>
      <c r="B332" s="45" t="s">
        <v>355</v>
      </c>
      <c r="C332" s="46">
        <v>0.75</v>
      </c>
      <c r="D332" s="47">
        <v>0.79166666666666663</v>
      </c>
      <c r="E332" s="48">
        <v>1.3491796715621976E-3</v>
      </c>
    </row>
    <row r="333" spans="1:5" ht="15" customHeight="1" x14ac:dyDescent="0.25">
      <c r="A333" s="44">
        <v>327</v>
      </c>
      <c r="B333" s="45" t="s">
        <v>356</v>
      </c>
      <c r="C333" s="46">
        <v>0.79166666666666596</v>
      </c>
      <c r="D333" s="47">
        <v>0.83333333333333337</v>
      </c>
      <c r="E333" s="48">
        <v>1.3642615838587505E-3</v>
      </c>
    </row>
    <row r="334" spans="1:5" ht="15" customHeight="1" x14ac:dyDescent="0.25">
      <c r="A334" s="44">
        <v>328</v>
      </c>
      <c r="B334" s="45" t="s">
        <v>357</v>
      </c>
      <c r="C334" s="46">
        <v>0.83333333333333304</v>
      </c>
      <c r="D334" s="47">
        <v>0.875</v>
      </c>
      <c r="E334" s="48">
        <v>1.5297062128243047E-3</v>
      </c>
    </row>
    <row r="335" spans="1:5" ht="15" customHeight="1" x14ac:dyDescent="0.25">
      <c r="A335" s="44">
        <v>329</v>
      </c>
      <c r="B335" s="45" t="s">
        <v>358</v>
      </c>
      <c r="C335" s="46">
        <v>0.875</v>
      </c>
      <c r="D335" s="47">
        <v>0.91666666666666663</v>
      </c>
      <c r="E335" s="48">
        <v>1.7167473991413641E-3</v>
      </c>
    </row>
    <row r="336" spans="1:5" ht="15" customHeight="1" x14ac:dyDescent="0.25">
      <c r="A336" s="44">
        <v>330</v>
      </c>
      <c r="B336" s="45" t="s">
        <v>359</v>
      </c>
      <c r="C336" s="46">
        <v>0.91666666666666596</v>
      </c>
      <c r="D336" s="47">
        <v>0.95833333333333337</v>
      </c>
      <c r="E336" s="48">
        <v>1.5378414379532844E-3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1.2631065581037927E-3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1.1755117686842438E-3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1.0996655817275315E-3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1.1957627476414468E-3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1.2852398511898487E-3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1.1623362934709051E-3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1.1192045424617604E-3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1.1685720088329373E-3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1.3264095410525161E-3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1.2338333865900735E-3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1.2795035986037468E-3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1.4702842420720912E-3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1.4815794759801728E-3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1.4900097932046285E-3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1.3505982013038832E-3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1.353292060529233E-3</v>
      </c>
    </row>
    <row r="353" spans="1:5" ht="15" customHeight="1" x14ac:dyDescent="0.25">
      <c r="A353" s="12">
        <v>347</v>
      </c>
      <c r="B353" s="13" t="s">
        <v>376</v>
      </c>
      <c r="C353" s="14">
        <v>0.625</v>
      </c>
      <c r="D353" s="15">
        <v>0.66666666666666663</v>
      </c>
      <c r="E353" s="16">
        <v>1.4213222978080855E-3</v>
      </c>
    </row>
    <row r="354" spans="1:5" ht="15" customHeight="1" x14ac:dyDescent="0.25">
      <c r="A354" s="12">
        <v>348</v>
      </c>
      <c r="B354" s="13" t="s">
        <v>377</v>
      </c>
      <c r="C354" s="14">
        <v>0.66666666666666596</v>
      </c>
      <c r="D354" s="15">
        <v>0.70833333333333337</v>
      </c>
      <c r="E354" s="16">
        <v>1.4930041268034363E-3</v>
      </c>
    </row>
    <row r="355" spans="1:5" ht="15" customHeight="1" x14ac:dyDescent="0.25">
      <c r="A355" s="44">
        <v>349</v>
      </c>
      <c r="B355" s="45" t="s">
        <v>378</v>
      </c>
      <c r="C355" s="46">
        <v>0.70833333333333304</v>
      </c>
      <c r="D355" s="47">
        <v>0.75</v>
      </c>
      <c r="E355" s="48">
        <v>1.5224047161673303E-3</v>
      </c>
    </row>
    <row r="356" spans="1:5" ht="15" customHeight="1" x14ac:dyDescent="0.25">
      <c r="A356" s="44">
        <v>350</v>
      </c>
      <c r="B356" s="45" t="s">
        <v>379</v>
      </c>
      <c r="C356" s="46">
        <v>0.75</v>
      </c>
      <c r="D356" s="47">
        <v>0.79166666666666663</v>
      </c>
      <c r="E356" s="48">
        <v>1.4893007210020669E-3</v>
      </c>
    </row>
    <row r="357" spans="1:5" ht="15" customHeight="1" x14ac:dyDescent="0.25">
      <c r="A357" s="44">
        <v>351</v>
      </c>
      <c r="B357" s="45" t="s">
        <v>380</v>
      </c>
      <c r="C357" s="46">
        <v>0.79166666666666596</v>
      </c>
      <c r="D357" s="47">
        <v>0.83333333333333337</v>
      </c>
      <c r="E357" s="48">
        <v>1.5255866688040534E-3</v>
      </c>
    </row>
    <row r="358" spans="1:5" ht="15" customHeight="1" x14ac:dyDescent="0.25">
      <c r="A358" s="44">
        <v>352</v>
      </c>
      <c r="B358" s="45" t="s">
        <v>381</v>
      </c>
      <c r="C358" s="46">
        <v>0.83333333333333304</v>
      </c>
      <c r="D358" s="47">
        <v>0.875</v>
      </c>
      <c r="E358" s="48">
        <v>1.4924199762301545E-3</v>
      </c>
    </row>
    <row r="359" spans="1:5" ht="15" customHeight="1" x14ac:dyDescent="0.25">
      <c r="A359" s="44">
        <v>353</v>
      </c>
      <c r="B359" s="45" t="s">
        <v>382</v>
      </c>
      <c r="C359" s="46">
        <v>0.875</v>
      </c>
      <c r="D359" s="47">
        <v>0.91666666666666663</v>
      </c>
      <c r="E359" s="48">
        <v>1.6031854770165803E-3</v>
      </c>
    </row>
    <row r="360" spans="1:5" ht="15" customHeight="1" x14ac:dyDescent="0.25">
      <c r="A360" s="44">
        <v>354</v>
      </c>
      <c r="B360" s="45" t="s">
        <v>383</v>
      </c>
      <c r="C360" s="46">
        <v>0.91666666666666596</v>
      </c>
      <c r="D360" s="47">
        <v>0.95833333333333337</v>
      </c>
      <c r="E360" s="48">
        <v>1.5646298830220085E-3</v>
      </c>
    </row>
    <row r="361" spans="1:5" ht="15" customHeight="1" x14ac:dyDescent="0.25">
      <c r="A361" s="12">
        <v>355</v>
      </c>
      <c r="B361" s="13" t="s">
        <v>384</v>
      </c>
      <c r="C361" s="14">
        <v>0.95833333333333304</v>
      </c>
      <c r="D361" s="15">
        <v>0</v>
      </c>
      <c r="E361" s="16">
        <v>1.5184737069429159E-3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1.3415252947894174E-3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1.2288781619619578E-3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1.3018056583401886E-3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1.3441188381609513E-3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1.2133909556531438E-3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1.301206233972926E-3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1.3368102486472279E-3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1.4126249488901181E-3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1.4888262903403988E-3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1.5080409602685164E-3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1.440920143084819E-3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1.4642326312957513E-3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1.39581666248655E-3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1.4658674197424598E-3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1.7369465358353466E-3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1.5652014274954973E-3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1.6177807749304255E-3</v>
      </c>
    </row>
    <row r="379" spans="1:5" ht="15" customHeight="1" x14ac:dyDescent="0.25">
      <c r="A379" s="44">
        <v>373</v>
      </c>
      <c r="B379" s="45" t="s">
        <v>402</v>
      </c>
      <c r="C379" s="46">
        <v>0.70833333333333304</v>
      </c>
      <c r="D379" s="47">
        <v>0.75</v>
      </c>
      <c r="E379" s="48">
        <v>1.5579810716811781E-3</v>
      </c>
    </row>
    <row r="380" spans="1:5" ht="15" customHeight="1" x14ac:dyDescent="0.25">
      <c r="A380" s="44">
        <v>374</v>
      </c>
      <c r="B380" s="45" t="s">
        <v>403</v>
      </c>
      <c r="C380" s="46">
        <v>0.75</v>
      </c>
      <c r="D380" s="47">
        <v>0.79166666666666663</v>
      </c>
      <c r="E380" s="48">
        <v>1.3976539313660563E-3</v>
      </c>
    </row>
    <row r="381" spans="1:5" ht="15" customHeight="1" x14ac:dyDescent="0.25">
      <c r="A381" s="44">
        <v>375</v>
      </c>
      <c r="B381" s="45" t="s">
        <v>404</v>
      </c>
      <c r="C381" s="46">
        <v>0.79166666666666596</v>
      </c>
      <c r="D381" s="47">
        <v>0.83333333333333337</v>
      </c>
      <c r="E381" s="48">
        <v>1.3569322237527875E-3</v>
      </c>
    </row>
    <row r="382" spans="1:5" ht="15" customHeight="1" x14ac:dyDescent="0.25">
      <c r="A382" s="44">
        <v>376</v>
      </c>
      <c r="B382" s="45" t="s">
        <v>405</v>
      </c>
      <c r="C382" s="46">
        <v>0.83333333333333304</v>
      </c>
      <c r="D382" s="47">
        <v>0.875</v>
      </c>
      <c r="E382" s="48">
        <v>1.4667961782038534E-3</v>
      </c>
    </row>
    <row r="383" spans="1:5" ht="15" customHeight="1" x14ac:dyDescent="0.25">
      <c r="A383" s="44">
        <v>377</v>
      </c>
      <c r="B383" s="45" t="s">
        <v>406</v>
      </c>
      <c r="C383" s="46">
        <v>0.875</v>
      </c>
      <c r="D383" s="47">
        <v>0.91666666666666663</v>
      </c>
      <c r="E383" s="48">
        <v>1.5921952028132033E-3</v>
      </c>
    </row>
    <row r="384" spans="1:5" ht="15" customHeight="1" x14ac:dyDescent="0.25">
      <c r="A384" s="44">
        <v>378</v>
      </c>
      <c r="B384" s="45" t="s">
        <v>407</v>
      </c>
      <c r="C384" s="46">
        <v>0.91666666666666596</v>
      </c>
      <c r="D384" s="47">
        <v>0.95833333333333337</v>
      </c>
      <c r="E384" s="48">
        <v>1.3683798406980317E-3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1.1797883603493972E-3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1.078806788598534E-3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1.0361378941565252E-3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1.2154372099766754E-3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1.2543433430425234E-3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1.0946070117045298E-3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1.0224375630915813E-3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1.0674678625798915E-3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1.2679354604901972E-3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1.3392224496348952E-3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1.2613836776976077E-3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1.4570732841096942E-3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1.5679046747486137E-3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1.4386611745032727E-3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1.3188463648993937E-3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1.3436698835156424E-3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1.5447845089694337E-3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1.7168359753752655E-3</v>
      </c>
    </row>
    <row r="403" spans="1:5" ht="15" customHeight="1" x14ac:dyDescent="0.25">
      <c r="A403" s="50">
        <v>397</v>
      </c>
      <c r="B403" s="51" t="s">
        <v>426</v>
      </c>
      <c r="C403" s="52">
        <v>0.70833333333333304</v>
      </c>
      <c r="D403" s="53">
        <v>0.75</v>
      </c>
      <c r="E403" s="54">
        <v>1.5441098091748663E-3</v>
      </c>
    </row>
    <row r="404" spans="1:5" ht="15" customHeight="1" x14ac:dyDescent="0.25">
      <c r="A404" s="50">
        <v>398</v>
      </c>
      <c r="B404" s="51" t="s">
        <v>427</v>
      </c>
      <c r="C404" s="52">
        <v>0.75</v>
      </c>
      <c r="D404" s="53">
        <v>0.79166666666666663</v>
      </c>
      <c r="E404" s="54">
        <v>1.5067887472721391E-3</v>
      </c>
    </row>
    <row r="405" spans="1:5" ht="15" customHeight="1" x14ac:dyDescent="0.25">
      <c r="A405" s="50">
        <v>399</v>
      </c>
      <c r="B405" s="51" t="s">
        <v>428</v>
      </c>
      <c r="C405" s="52">
        <v>0.79166666666666596</v>
      </c>
      <c r="D405" s="53">
        <v>0.83333333333333337</v>
      </c>
      <c r="E405" s="54">
        <v>1.5406930408639709E-3</v>
      </c>
    </row>
    <row r="406" spans="1:5" ht="15" customHeight="1" x14ac:dyDescent="0.25">
      <c r="A406" s="50">
        <v>400</v>
      </c>
      <c r="B406" s="51" t="s">
        <v>429</v>
      </c>
      <c r="C406" s="52">
        <v>0.83333333333333304</v>
      </c>
      <c r="D406" s="53">
        <v>0.875</v>
      </c>
      <c r="E406" s="54">
        <v>1.4994060422493269E-3</v>
      </c>
    </row>
    <row r="407" spans="1:5" ht="15" customHeight="1" x14ac:dyDescent="0.25">
      <c r="A407" s="50">
        <v>401</v>
      </c>
      <c r="B407" s="51" t="s">
        <v>430</v>
      </c>
      <c r="C407" s="52">
        <v>0.875</v>
      </c>
      <c r="D407" s="53">
        <v>0.91666666666666663</v>
      </c>
      <c r="E407" s="54">
        <v>1.6330869137386578E-3</v>
      </c>
    </row>
    <row r="408" spans="1:5" ht="15" customHeight="1" x14ac:dyDescent="0.25">
      <c r="A408" s="50">
        <v>402</v>
      </c>
      <c r="B408" s="51" t="s">
        <v>431</v>
      </c>
      <c r="C408" s="52">
        <v>0.91666666666666596</v>
      </c>
      <c r="D408" s="53">
        <v>0.95833333333333337</v>
      </c>
      <c r="E408" s="54">
        <v>1.49421372168263E-3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1.34792008971595E-3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1.3136301455703989E-3</v>
      </c>
    </row>
    <row r="411" spans="1:5" ht="15" customHeight="1" x14ac:dyDescent="0.25">
      <c r="A411" s="12">
        <v>405</v>
      </c>
      <c r="B411" s="13" t="s">
        <v>434</v>
      </c>
      <c r="C411" s="14">
        <v>4.1666666666666664E-2</v>
      </c>
      <c r="D411" s="15">
        <v>8.3333333333333329E-2</v>
      </c>
      <c r="E411" s="16">
        <v>1.3027164613094973E-3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1.2300589410384748E-3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1.2934855014803128E-3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1.2810010396216182E-3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1.3479440362177907E-3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1.1637282324656077E-3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1.1270721737096192E-3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1.3493721321468503E-3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1.5706367525468961E-3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1.4636760227809042E-3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1.5036374996872596E-3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1.4450169978239417E-3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1.381323919387891E-3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1.3618617322720607E-3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1.3602614581400808E-3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1.3264520117814336E-3</v>
      </c>
    </row>
    <row r="427" spans="1:5" ht="15" customHeight="1" x14ac:dyDescent="0.25">
      <c r="A427" s="50">
        <v>421</v>
      </c>
      <c r="B427" s="51" t="s">
        <v>450</v>
      </c>
      <c r="C427" s="52">
        <v>0.70833333333333304</v>
      </c>
      <c r="D427" s="53">
        <v>0.75</v>
      </c>
      <c r="E427" s="54">
        <v>1.3806765495121942E-3</v>
      </c>
    </row>
    <row r="428" spans="1:5" ht="15" customHeight="1" x14ac:dyDescent="0.25">
      <c r="A428" s="50">
        <v>422</v>
      </c>
      <c r="B428" s="51" t="s">
        <v>451</v>
      </c>
      <c r="C428" s="52">
        <v>0.75</v>
      </c>
      <c r="D428" s="53">
        <v>0.79166666666666663</v>
      </c>
      <c r="E428" s="54">
        <v>1.5796641338742777E-3</v>
      </c>
    </row>
    <row r="429" spans="1:5" ht="15" customHeight="1" x14ac:dyDescent="0.25">
      <c r="A429" s="50">
        <v>423</v>
      </c>
      <c r="B429" s="51" t="s">
        <v>452</v>
      </c>
      <c r="C429" s="52">
        <v>0.79166666666666596</v>
      </c>
      <c r="D429" s="53">
        <v>0.83333333333333337</v>
      </c>
      <c r="E429" s="54">
        <v>1.6012632970166987E-3</v>
      </c>
    </row>
    <row r="430" spans="1:5" ht="15" customHeight="1" x14ac:dyDescent="0.25">
      <c r="A430" s="50">
        <v>424</v>
      </c>
      <c r="B430" s="51" t="s">
        <v>453</v>
      </c>
      <c r="C430" s="52">
        <v>0.83333333333333304</v>
      </c>
      <c r="D430" s="53">
        <v>0.875</v>
      </c>
      <c r="E430" s="54">
        <v>1.568506078797133E-3</v>
      </c>
    </row>
    <row r="431" spans="1:5" ht="15" customHeight="1" x14ac:dyDescent="0.25">
      <c r="A431" s="50">
        <v>425</v>
      </c>
      <c r="B431" s="51" t="s">
        <v>454</v>
      </c>
      <c r="C431" s="52">
        <v>0.875</v>
      </c>
      <c r="D431" s="53">
        <v>0.91666666666666663</v>
      </c>
      <c r="E431" s="54">
        <v>1.6774726972317087E-3</v>
      </c>
    </row>
    <row r="432" spans="1:5" ht="15" customHeight="1" x14ac:dyDescent="0.25">
      <c r="A432" s="50">
        <v>426</v>
      </c>
      <c r="B432" s="51" t="s">
        <v>455</v>
      </c>
      <c r="C432" s="52">
        <v>0.91666666666666596</v>
      </c>
      <c r="D432" s="53">
        <v>0.95833333333333337</v>
      </c>
      <c r="E432" s="54">
        <v>1.5497696618807315E-3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1.3903848288279942E-3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1.4043068104305065E-3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1.1987630935305492E-3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1.1215357495623992E-3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1.1647708811439114E-3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1.2952365825648904E-3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1.0390883073879327E-3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1.2673359868313255E-3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1.3972052270313207E-3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1.3304737660797367E-3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1.7617107614809992E-3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1.5945840668706824E-3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1.5158347370742293E-3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1.6713763709973902E-3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1.3525925529291472E-3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1.6215049632794856E-3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1.5194135338407614E-3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1.3936486431702368E-3</v>
      </c>
    </row>
    <row r="451" spans="1:5" ht="15" customHeight="1" x14ac:dyDescent="0.25">
      <c r="A451" s="44">
        <v>445</v>
      </c>
      <c r="B451" s="45" t="s">
        <v>474</v>
      </c>
      <c r="C451" s="46">
        <v>0.70833333333333304</v>
      </c>
      <c r="D451" s="47">
        <v>0.75</v>
      </c>
      <c r="E451" s="48">
        <v>1.4013872072303488E-3</v>
      </c>
    </row>
    <row r="452" spans="1:5" ht="15" customHeight="1" x14ac:dyDescent="0.25">
      <c r="A452" s="44">
        <v>446</v>
      </c>
      <c r="B452" s="45" t="s">
        <v>475</v>
      </c>
      <c r="C452" s="46">
        <v>0.75</v>
      </c>
      <c r="D452" s="47">
        <v>0.79166666666666663</v>
      </c>
      <c r="E452" s="48">
        <v>1.5415627775605301E-3</v>
      </c>
    </row>
    <row r="453" spans="1:5" ht="15" customHeight="1" x14ac:dyDescent="0.25">
      <c r="A453" s="44">
        <v>447</v>
      </c>
      <c r="B453" s="45" t="s">
        <v>476</v>
      </c>
      <c r="C453" s="46">
        <v>0.79166666666666596</v>
      </c>
      <c r="D453" s="47">
        <v>0.83333333333333337</v>
      </c>
      <c r="E453" s="48">
        <v>1.4424845172959823E-3</v>
      </c>
    </row>
    <row r="454" spans="1:5" ht="15" customHeight="1" x14ac:dyDescent="0.25">
      <c r="A454" s="44">
        <v>448</v>
      </c>
      <c r="B454" s="45" t="s">
        <v>477</v>
      </c>
      <c r="C454" s="46">
        <v>0.83333333333333304</v>
      </c>
      <c r="D454" s="47">
        <v>0.875</v>
      </c>
      <c r="E454" s="48">
        <v>1.2566007415268548E-3</v>
      </c>
    </row>
    <row r="455" spans="1:5" ht="15" customHeight="1" x14ac:dyDescent="0.25">
      <c r="A455" s="44">
        <v>449</v>
      </c>
      <c r="B455" s="45" t="s">
        <v>478</v>
      </c>
      <c r="C455" s="46">
        <v>0.875</v>
      </c>
      <c r="D455" s="47">
        <v>0.91666666666666663</v>
      </c>
      <c r="E455" s="48">
        <v>1.5504557257069026E-3</v>
      </c>
    </row>
    <row r="456" spans="1:5" ht="15" customHeight="1" x14ac:dyDescent="0.25">
      <c r="A456" s="44">
        <v>450</v>
      </c>
      <c r="B456" s="45" t="s">
        <v>479</v>
      </c>
      <c r="C456" s="46">
        <v>0.91666666666666596</v>
      </c>
      <c r="D456" s="47">
        <v>0.95833333333333337</v>
      </c>
      <c r="E456" s="48">
        <v>1.5135639827398976E-3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1.2557497811490439E-3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1.25036257908015E-3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1.3038757582965292E-3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1.010263513083241E-3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1.1507141112427415E-3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1.1915437214478637E-3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9.7693789285225306E-4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1.2915581645550035E-3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1.3351921550821112E-3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1.3337208417498051E-3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1.7087598835179066E-3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1.5450005101866379E-3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1.4711484526048308E-3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1.6277408746355683E-3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1.5777402994782343E-3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1.4715626429355146E-3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1.4335108452888539E-3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1.5017462134227064E-3</v>
      </c>
    </row>
    <row r="475" spans="1:5" ht="15" customHeight="1" x14ac:dyDescent="0.25">
      <c r="A475" s="44">
        <v>469</v>
      </c>
      <c r="B475" s="45" t="s">
        <v>498</v>
      </c>
      <c r="C475" s="46">
        <v>0.70833333333333304</v>
      </c>
      <c r="D475" s="47">
        <v>0.75</v>
      </c>
      <c r="E475" s="48">
        <v>1.4760622455497357E-3</v>
      </c>
    </row>
    <row r="476" spans="1:5" ht="15" customHeight="1" x14ac:dyDescent="0.25">
      <c r="A476" s="44">
        <v>470</v>
      </c>
      <c r="B476" s="45" t="s">
        <v>499</v>
      </c>
      <c r="C476" s="46">
        <v>0.75</v>
      </c>
      <c r="D476" s="47">
        <v>0.79166666666666663</v>
      </c>
      <c r="E476" s="48">
        <v>1.49253377773336E-3</v>
      </c>
    </row>
    <row r="477" spans="1:5" ht="15" customHeight="1" x14ac:dyDescent="0.25">
      <c r="A477" s="44">
        <v>471</v>
      </c>
      <c r="B477" s="45" t="s">
        <v>500</v>
      </c>
      <c r="C477" s="46">
        <v>0.79166666666666596</v>
      </c>
      <c r="D477" s="47">
        <v>0.83333333333333337</v>
      </c>
      <c r="E477" s="48">
        <v>1.3886926269576949E-3</v>
      </c>
    </row>
    <row r="478" spans="1:5" ht="15" customHeight="1" x14ac:dyDescent="0.25">
      <c r="A478" s="44">
        <v>472</v>
      </c>
      <c r="B478" s="45" t="s">
        <v>501</v>
      </c>
      <c r="C478" s="46">
        <v>0.83333333333333304</v>
      </c>
      <c r="D478" s="47">
        <v>0.875</v>
      </c>
      <c r="E478" s="48">
        <v>1.2955697217711913E-3</v>
      </c>
    </row>
    <row r="479" spans="1:5" ht="15" customHeight="1" x14ac:dyDescent="0.25">
      <c r="A479" s="44">
        <v>473</v>
      </c>
      <c r="B479" s="45" t="s">
        <v>502</v>
      </c>
      <c r="C479" s="46">
        <v>0.875</v>
      </c>
      <c r="D479" s="47">
        <v>0.91666666666666663</v>
      </c>
      <c r="E479" s="48">
        <v>1.5856217233111804E-3</v>
      </c>
    </row>
    <row r="480" spans="1:5" ht="15" customHeight="1" x14ac:dyDescent="0.25">
      <c r="A480" s="44">
        <v>474</v>
      </c>
      <c r="B480" s="45" t="s">
        <v>503</v>
      </c>
      <c r="C480" s="46">
        <v>0.91666666666666596</v>
      </c>
      <c r="D480" s="47">
        <v>0.95833333333333337</v>
      </c>
      <c r="E480" s="48">
        <v>1.5947285856127179E-3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1.2909004145664779E-3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1.1937525239697233E-3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1.2691374793600589E-3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1.0399696042658986E-3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1.2510552584505731E-3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1.1806905954753004E-3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9.8977902201309738E-4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1.3095063698636794E-3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1.3451210799380981E-3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1.3052424076208592E-3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1.7489960204865643E-3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1.6091910567933426E-3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1.4716428371147835E-3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1.6642427713021864E-3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1.5412012545318332E-3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1.3727444045419908E-3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1.4518243979569497E-3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1.4680857474521373E-3</v>
      </c>
    </row>
    <row r="499" spans="1:5" ht="15" customHeight="1" x14ac:dyDescent="0.25">
      <c r="A499" s="44">
        <v>493</v>
      </c>
      <c r="B499" s="45" t="s">
        <v>522</v>
      </c>
      <c r="C499" s="46">
        <v>0.70833333333333304</v>
      </c>
      <c r="D499" s="47">
        <v>0.75</v>
      </c>
      <c r="E499" s="48">
        <v>1.4701791867971347E-3</v>
      </c>
    </row>
    <row r="500" spans="1:5" ht="15" customHeight="1" x14ac:dyDescent="0.25">
      <c r="A500" s="44">
        <v>494</v>
      </c>
      <c r="B500" s="45" t="s">
        <v>523</v>
      </c>
      <c r="C500" s="46">
        <v>0.75</v>
      </c>
      <c r="D500" s="47">
        <v>0.79166666666666663</v>
      </c>
      <c r="E500" s="48">
        <v>1.3972194868986836E-3</v>
      </c>
    </row>
    <row r="501" spans="1:5" ht="15" customHeight="1" x14ac:dyDescent="0.25">
      <c r="A501" s="44">
        <v>495</v>
      </c>
      <c r="B501" s="45" t="s">
        <v>524</v>
      </c>
      <c r="C501" s="46">
        <v>0.79166666666666596</v>
      </c>
      <c r="D501" s="47">
        <v>0.83333333333333337</v>
      </c>
      <c r="E501" s="48">
        <v>1.4835605635526801E-3</v>
      </c>
    </row>
    <row r="502" spans="1:5" ht="15" customHeight="1" x14ac:dyDescent="0.25">
      <c r="A502" s="44">
        <v>496</v>
      </c>
      <c r="B502" s="45" t="s">
        <v>525</v>
      </c>
      <c r="C502" s="46">
        <v>0.83333333333333304</v>
      </c>
      <c r="D502" s="47">
        <v>0.875</v>
      </c>
      <c r="E502" s="48">
        <v>1.3926621854213996E-3</v>
      </c>
    </row>
    <row r="503" spans="1:5" ht="15" customHeight="1" x14ac:dyDescent="0.25">
      <c r="A503" s="44">
        <v>497</v>
      </c>
      <c r="B503" s="45" t="s">
        <v>526</v>
      </c>
      <c r="C503" s="46">
        <v>0.875</v>
      </c>
      <c r="D503" s="47">
        <v>0.91666666666666663</v>
      </c>
      <c r="E503" s="48">
        <v>1.6351761801772888E-3</v>
      </c>
    </row>
    <row r="504" spans="1:5" ht="15" customHeight="1" x14ac:dyDescent="0.25">
      <c r="A504" s="44">
        <v>498</v>
      </c>
      <c r="B504" s="45" t="s">
        <v>527</v>
      </c>
      <c r="C504" s="46">
        <v>0.91666666666666596</v>
      </c>
      <c r="D504" s="47">
        <v>0.95833333333333337</v>
      </c>
      <c r="E504" s="48">
        <v>1.5291113201567712E-3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1.2857348799359758E-3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1.2032625073071146E-3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1.1403314010610306E-3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1.1762806865562275E-3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1.1703087027325431E-3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1.1719288631209764E-3</v>
      </c>
    </row>
    <row r="511" spans="1:5" ht="15" customHeight="1" thickTop="1" x14ac:dyDescent="0.25">
      <c r="A511" s="12">
        <v>505</v>
      </c>
      <c r="B511" s="20" t="s">
        <v>534</v>
      </c>
      <c r="C511" s="21">
        <v>0.20833333333333301</v>
      </c>
      <c r="D511" s="22">
        <v>0.25</v>
      </c>
      <c r="E511" s="16">
        <v>1.1811029800327083E-3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1.2787207936520155E-3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1.3628768601491933E-3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1.4407366046047762E-3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1.5261417841018264E-3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1.5173726145816047E-3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1.5048427489453896E-3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1.5229561118458698E-3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1.5285028770400978E-3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1.4780526032462961E-3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1.4763101674148936E-3</v>
      </c>
    </row>
    <row r="522" spans="1:5" ht="15" customHeight="1" x14ac:dyDescent="0.25">
      <c r="A522" s="12">
        <v>516</v>
      </c>
      <c r="B522" s="13" t="s">
        <v>545</v>
      </c>
      <c r="C522" s="14">
        <v>0.66666666666666596</v>
      </c>
      <c r="D522" s="15">
        <v>0.70833333333333337</v>
      </c>
      <c r="E522" s="16">
        <v>1.6643318387168022E-3</v>
      </c>
    </row>
    <row r="523" spans="1:5" ht="15" customHeight="1" x14ac:dyDescent="0.25">
      <c r="A523" s="44">
        <v>517</v>
      </c>
      <c r="B523" s="45" t="s">
        <v>546</v>
      </c>
      <c r="C523" s="46">
        <v>0.70833333333333304</v>
      </c>
      <c r="D523" s="47">
        <v>0.75</v>
      </c>
      <c r="E523" s="48">
        <v>1.5694286363825492E-3</v>
      </c>
    </row>
    <row r="524" spans="1:5" ht="15" customHeight="1" x14ac:dyDescent="0.25">
      <c r="A524" s="44">
        <v>518</v>
      </c>
      <c r="B524" s="45" t="s">
        <v>547</v>
      </c>
      <c r="C524" s="46">
        <v>0.75</v>
      </c>
      <c r="D524" s="47">
        <v>0.79166666666666663</v>
      </c>
      <c r="E524" s="48">
        <v>1.5853948428253991E-3</v>
      </c>
    </row>
    <row r="525" spans="1:5" ht="15" customHeight="1" x14ac:dyDescent="0.25">
      <c r="A525" s="44">
        <v>519</v>
      </c>
      <c r="B525" s="45" t="s">
        <v>548</v>
      </c>
      <c r="C525" s="46">
        <v>0.79166666666666596</v>
      </c>
      <c r="D525" s="47">
        <v>0.83333333333333337</v>
      </c>
      <c r="E525" s="48">
        <v>1.4519352109753996E-3</v>
      </c>
    </row>
    <row r="526" spans="1:5" ht="15" customHeight="1" x14ac:dyDescent="0.25">
      <c r="A526" s="44">
        <v>520</v>
      </c>
      <c r="B526" s="45" t="s">
        <v>549</v>
      </c>
      <c r="C526" s="46">
        <v>0.83333333333333304</v>
      </c>
      <c r="D526" s="47">
        <v>0.875</v>
      </c>
      <c r="E526" s="48">
        <v>1.3986383130630156E-3</v>
      </c>
    </row>
    <row r="527" spans="1:5" ht="15" customHeight="1" x14ac:dyDescent="0.25">
      <c r="A527" s="44">
        <v>521</v>
      </c>
      <c r="B527" s="45" t="s">
        <v>550</v>
      </c>
      <c r="C527" s="46">
        <v>0.875</v>
      </c>
      <c r="D527" s="47">
        <v>0.91666666666666663</v>
      </c>
      <c r="E527" s="48">
        <v>1.5538128316259941E-3</v>
      </c>
    </row>
    <row r="528" spans="1:5" ht="15" customHeight="1" x14ac:dyDescent="0.25">
      <c r="A528" s="44">
        <v>522</v>
      </c>
      <c r="B528" s="45" t="s">
        <v>551</v>
      </c>
      <c r="C528" s="46">
        <v>0.91666666666666596</v>
      </c>
      <c r="D528" s="47">
        <v>0.95833333333333337</v>
      </c>
      <c r="E528" s="48">
        <v>1.3534603157218908E-3</v>
      </c>
    </row>
    <row r="529" spans="1:5" ht="15" customHeight="1" x14ac:dyDescent="0.25">
      <c r="A529" s="12">
        <v>523</v>
      </c>
      <c r="B529" s="13" t="s">
        <v>552</v>
      </c>
      <c r="C529" s="14">
        <v>0.95833333333333304</v>
      </c>
      <c r="D529" s="15">
        <v>0</v>
      </c>
      <c r="E529" s="16">
        <v>1.2728534576647353E-3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1.2102007902045652E-3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1.1034496030251522E-3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1.0886080657812602E-3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1.1204020098938496E-3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1.1432012718380496E-3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1.265150770617742E-3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1.3346776632541574E-3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1.4180930720821309E-3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1.429186472840877E-3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1.4113254561173927E-3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1.5279028475852663E-3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1.5724911246498044E-3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1.6160566643953211E-3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1.6391376737434906E-3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1.6146794972751058E-3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1.4658803816703031E-3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1.4426137949860205E-3</v>
      </c>
    </row>
    <row r="547" spans="1:5" ht="15" customHeight="1" x14ac:dyDescent="0.25">
      <c r="A547" s="44">
        <v>541</v>
      </c>
      <c r="B547" s="45" t="s">
        <v>570</v>
      </c>
      <c r="C547" s="46">
        <v>0.70833333333333304</v>
      </c>
      <c r="D547" s="47">
        <v>0.75</v>
      </c>
      <c r="E547" s="48">
        <v>1.4574817471181736E-3</v>
      </c>
    </row>
    <row r="548" spans="1:5" ht="15" customHeight="1" x14ac:dyDescent="0.25">
      <c r="A548" s="44">
        <v>542</v>
      </c>
      <c r="B548" s="45" t="s">
        <v>571</v>
      </c>
      <c r="C548" s="46">
        <v>0.75</v>
      </c>
      <c r="D548" s="47">
        <v>0.79166666666666663</v>
      </c>
      <c r="E548" s="48">
        <v>1.3725310867725555E-3</v>
      </c>
    </row>
    <row r="549" spans="1:5" ht="15" customHeight="1" x14ac:dyDescent="0.25">
      <c r="A549" s="44">
        <v>543</v>
      </c>
      <c r="B549" s="45" t="s">
        <v>572</v>
      </c>
      <c r="C549" s="46">
        <v>0.79166666666666596</v>
      </c>
      <c r="D549" s="47">
        <v>0.83333333333333337</v>
      </c>
      <c r="E549" s="48">
        <v>1.3696571582488522E-3</v>
      </c>
    </row>
    <row r="550" spans="1:5" ht="15" customHeight="1" x14ac:dyDescent="0.25">
      <c r="A550" s="44">
        <v>544</v>
      </c>
      <c r="B550" s="45" t="s">
        <v>573</v>
      </c>
      <c r="C550" s="46">
        <v>0.83333333333333304</v>
      </c>
      <c r="D550" s="47">
        <v>0.875</v>
      </c>
      <c r="E550" s="48">
        <v>1.3774731716087165E-3</v>
      </c>
    </row>
    <row r="551" spans="1:5" ht="15" customHeight="1" x14ac:dyDescent="0.25">
      <c r="A551" s="44">
        <v>545</v>
      </c>
      <c r="B551" s="45" t="s">
        <v>574</v>
      </c>
      <c r="C551" s="46">
        <v>0.875</v>
      </c>
      <c r="D551" s="47">
        <v>0.91666666666666663</v>
      </c>
      <c r="E551" s="48">
        <v>1.4614198814767462E-3</v>
      </c>
    </row>
    <row r="552" spans="1:5" ht="15" customHeight="1" x14ac:dyDescent="0.25">
      <c r="A552" s="44">
        <v>546</v>
      </c>
      <c r="B552" s="45" t="s">
        <v>575</v>
      </c>
      <c r="C552" s="46">
        <v>0.91666666666666596</v>
      </c>
      <c r="D552" s="47">
        <v>0.95833333333333337</v>
      </c>
      <c r="E552" s="48">
        <v>1.3606387870372346E-3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1.368226609006027E-3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1.2488733471624209E-3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1.20700320530238E-3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1.1523717577368001E-3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1.1046419542120401E-3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1.115819208433771E-3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1.1353819094369829E-3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1.1293707289932967E-3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1.2837568202367774E-3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1.422328606533063E-3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1.5279957456533131E-3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1.5208631274800718E-3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1.4545134438679322E-3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1.5162944034077469E-3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1.4998633549874489E-3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1.4681288420359698E-3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1.5146555063211106E-3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1.6518238407201861E-3</v>
      </c>
    </row>
    <row r="571" spans="1:5" ht="15" customHeight="1" x14ac:dyDescent="0.25">
      <c r="A571" s="50">
        <v>565</v>
      </c>
      <c r="B571" s="51" t="s">
        <v>594</v>
      </c>
      <c r="C571" s="52">
        <v>0.70833333333333304</v>
      </c>
      <c r="D571" s="53">
        <v>0.75</v>
      </c>
      <c r="E571" s="54">
        <v>1.5466439029407056E-3</v>
      </c>
    </row>
    <row r="572" spans="1:5" ht="15" customHeight="1" x14ac:dyDescent="0.25">
      <c r="A572" s="50">
        <v>566</v>
      </c>
      <c r="B572" s="51" t="s">
        <v>595</v>
      </c>
      <c r="C572" s="52">
        <v>0.75</v>
      </c>
      <c r="D572" s="53">
        <v>0.79166666666666663</v>
      </c>
      <c r="E572" s="54">
        <v>1.5380347881277514E-3</v>
      </c>
    </row>
    <row r="573" spans="1:5" ht="15" customHeight="1" x14ac:dyDescent="0.25">
      <c r="A573" s="50">
        <v>567</v>
      </c>
      <c r="B573" s="51" t="s">
        <v>596</v>
      </c>
      <c r="C573" s="52">
        <v>0.79166666666666596</v>
      </c>
      <c r="D573" s="53">
        <v>0.83333333333333337</v>
      </c>
      <c r="E573" s="54">
        <v>1.5422881669363267E-3</v>
      </c>
    </row>
    <row r="574" spans="1:5" ht="15" customHeight="1" x14ac:dyDescent="0.25">
      <c r="A574" s="50">
        <v>568</v>
      </c>
      <c r="B574" s="51" t="s">
        <v>597</v>
      </c>
      <c r="C574" s="52">
        <v>0.83333333333333304</v>
      </c>
      <c r="D574" s="53">
        <v>0.875</v>
      </c>
      <c r="E574" s="54">
        <v>1.4225006990008359E-3</v>
      </c>
    </row>
    <row r="575" spans="1:5" ht="15" customHeight="1" x14ac:dyDescent="0.25">
      <c r="A575" s="50">
        <v>569</v>
      </c>
      <c r="B575" s="51" t="s">
        <v>598</v>
      </c>
      <c r="C575" s="52">
        <v>0.875</v>
      </c>
      <c r="D575" s="53">
        <v>0.91666666666666663</v>
      </c>
      <c r="E575" s="54">
        <v>1.5504223727276386E-3</v>
      </c>
    </row>
    <row r="576" spans="1:5" ht="15" customHeight="1" x14ac:dyDescent="0.25">
      <c r="A576" s="50">
        <v>570</v>
      </c>
      <c r="B576" s="51" t="s">
        <v>599</v>
      </c>
      <c r="C576" s="52">
        <v>0.91666666666666596</v>
      </c>
      <c r="D576" s="53">
        <v>0.95833333333333337</v>
      </c>
      <c r="E576" s="54">
        <v>1.4420204289924594E-3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1.3987115156294722E-3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1.2220101373560644E-3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1.0442135607266225E-3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1.1440912539289706E-3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1.195155675097867E-3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1.1622645021947204E-3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1.3896021257219216E-3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1.1490820199022245E-3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1.1384054945756577E-3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1.3390100973886853E-3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1.4746771354966074E-3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1.4735144753388212E-3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1.6195574798916737E-3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1.5032272878394383E-3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1.3381605639661263E-3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1.4344648172242662E-3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1.4141607812443138E-3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1.2425213373437772E-3</v>
      </c>
    </row>
    <row r="595" spans="1:5" ht="15" customHeight="1" x14ac:dyDescent="0.25">
      <c r="A595" s="50">
        <v>589</v>
      </c>
      <c r="B595" s="51" t="s">
        <v>618</v>
      </c>
      <c r="C595" s="52">
        <v>0.70833333333333304</v>
      </c>
      <c r="D595" s="53">
        <v>0.75</v>
      </c>
      <c r="E595" s="54">
        <v>1.2963919710575586E-3</v>
      </c>
    </row>
    <row r="596" spans="1:5" ht="15" customHeight="1" x14ac:dyDescent="0.25">
      <c r="A596" s="50">
        <v>590</v>
      </c>
      <c r="B596" s="51" t="s">
        <v>619</v>
      </c>
      <c r="C596" s="52">
        <v>0.75</v>
      </c>
      <c r="D596" s="53">
        <v>0.79166666666666663</v>
      </c>
      <c r="E596" s="54">
        <v>1.4344458317433082E-3</v>
      </c>
    </row>
    <row r="597" spans="1:5" ht="15" customHeight="1" x14ac:dyDescent="0.25">
      <c r="A597" s="50">
        <v>591</v>
      </c>
      <c r="B597" s="51" t="s">
        <v>620</v>
      </c>
      <c r="C597" s="52">
        <v>0.79166666666666596</v>
      </c>
      <c r="D597" s="53">
        <v>0.83333333333333337</v>
      </c>
      <c r="E597" s="54">
        <v>1.4169529839507533E-3</v>
      </c>
    </row>
    <row r="598" spans="1:5" ht="15" customHeight="1" x14ac:dyDescent="0.25">
      <c r="A598" s="50">
        <v>592</v>
      </c>
      <c r="B598" s="51" t="s">
        <v>621</v>
      </c>
      <c r="C598" s="52">
        <v>0.83333333333333304</v>
      </c>
      <c r="D598" s="53">
        <v>0.875</v>
      </c>
      <c r="E598" s="54">
        <v>1.5208696128693907E-3</v>
      </c>
    </row>
    <row r="599" spans="1:5" ht="15" customHeight="1" x14ac:dyDescent="0.25">
      <c r="A599" s="50">
        <v>593</v>
      </c>
      <c r="B599" s="51" t="s">
        <v>622</v>
      </c>
      <c r="C599" s="52">
        <v>0.875</v>
      </c>
      <c r="D599" s="53">
        <v>0.91666666666666663</v>
      </c>
      <c r="E599" s="54">
        <v>1.6729700554522157E-3</v>
      </c>
    </row>
    <row r="600" spans="1:5" ht="15" customHeight="1" x14ac:dyDescent="0.25">
      <c r="A600" s="50">
        <v>594</v>
      </c>
      <c r="B600" s="51" t="s">
        <v>623</v>
      </c>
      <c r="C600" s="52">
        <v>0.91666666666666596</v>
      </c>
      <c r="D600" s="53">
        <v>0.95833333333333337</v>
      </c>
      <c r="E600" s="54">
        <v>1.5665192659274764E-3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1.5190432630815161E-3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1.5038674461691852E-3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1.1669668777663789E-3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1.3230470515194727E-3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1.2407431197611471E-3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1.1551322381014102E-3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1.090062335039194E-3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1.2570903406886975E-3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1.4037954455224618E-3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1.2752243215987714E-3</v>
      </c>
    </row>
    <row r="611" spans="1:5" ht="15" customHeight="1" x14ac:dyDescent="0.25">
      <c r="A611" s="12">
        <v>605</v>
      </c>
      <c r="B611" s="13" t="s">
        <v>634</v>
      </c>
      <c r="C611" s="14">
        <v>0.375</v>
      </c>
      <c r="D611" s="15">
        <v>0.41666666666666669</v>
      </c>
      <c r="E611" s="16">
        <v>1.6132404265520183E-3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1.5834815095192661E-3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1.6107781727373468E-3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1.6010188529753139E-3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1.3118733018935391E-3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1.5956656058689588E-3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1.4024575085181431E-3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1.3583188293291718E-3</v>
      </c>
    </row>
    <row r="619" spans="1:5" ht="15" customHeight="1" x14ac:dyDescent="0.25">
      <c r="A619" s="44">
        <v>613</v>
      </c>
      <c r="B619" s="45" t="s">
        <v>642</v>
      </c>
      <c r="C619" s="46">
        <v>0.70833333333333304</v>
      </c>
      <c r="D619" s="47">
        <v>0.75</v>
      </c>
      <c r="E619" s="48">
        <v>1.4527002285946039E-3</v>
      </c>
    </row>
    <row r="620" spans="1:5" ht="15" customHeight="1" x14ac:dyDescent="0.25">
      <c r="A620" s="44">
        <v>614</v>
      </c>
      <c r="B620" s="45" t="s">
        <v>643</v>
      </c>
      <c r="C620" s="46">
        <v>0.75</v>
      </c>
      <c r="D620" s="47">
        <v>0.79166666666666663</v>
      </c>
      <c r="E620" s="48">
        <v>1.5847924629201358E-3</v>
      </c>
    </row>
    <row r="621" spans="1:5" ht="15" customHeight="1" x14ac:dyDescent="0.25">
      <c r="A621" s="44">
        <v>615</v>
      </c>
      <c r="B621" s="45" t="s">
        <v>644</v>
      </c>
      <c r="C621" s="46">
        <v>0.79166666666666596</v>
      </c>
      <c r="D621" s="47">
        <v>0.83333333333333337</v>
      </c>
      <c r="E621" s="48">
        <v>1.428071694091578E-3</v>
      </c>
    </row>
    <row r="622" spans="1:5" ht="15" customHeight="1" x14ac:dyDescent="0.25">
      <c r="A622" s="44">
        <v>616</v>
      </c>
      <c r="B622" s="45" t="s">
        <v>645</v>
      </c>
      <c r="C622" s="46">
        <v>0.83333333333333304</v>
      </c>
      <c r="D622" s="47">
        <v>0.875</v>
      </c>
      <c r="E622" s="48">
        <v>1.3159883014194267E-3</v>
      </c>
    </row>
    <row r="623" spans="1:5" ht="15" customHeight="1" x14ac:dyDescent="0.25">
      <c r="A623" s="44">
        <v>617</v>
      </c>
      <c r="B623" s="45" t="s">
        <v>646</v>
      </c>
      <c r="C623" s="46">
        <v>0.875</v>
      </c>
      <c r="D623" s="47">
        <v>0.91666666666666663</v>
      </c>
      <c r="E623" s="48">
        <v>1.6599955158827678E-3</v>
      </c>
    </row>
    <row r="624" spans="1:5" ht="15" customHeight="1" x14ac:dyDescent="0.25">
      <c r="A624" s="44">
        <v>618</v>
      </c>
      <c r="B624" s="45" t="s">
        <v>647</v>
      </c>
      <c r="C624" s="46">
        <v>0.91666666666666596</v>
      </c>
      <c r="D624" s="47">
        <v>0.95833333333333337</v>
      </c>
      <c r="E624" s="48">
        <v>1.6485184898826965E-3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1.2718141437888842E-3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1.1393718721630633E-3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1.1834915628903479E-3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1.1210177750063397E-3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1.2619983583381531E-3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1.1625662781124405E-3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9.3410742062172115E-4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1.3007525003364767E-3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1.4544978485098816E-3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1.3307680175299466E-3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1.5938688756527604E-3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1.5156067970461967E-3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1.4644426583714544E-3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1.4725239389549269E-3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1.5052813587461201E-3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1.5205205207342008E-3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1.4146041990933864E-3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1.522170238691643E-3</v>
      </c>
    </row>
    <row r="643" spans="1:5" ht="15" customHeight="1" x14ac:dyDescent="0.25">
      <c r="A643" s="44">
        <v>637</v>
      </c>
      <c r="B643" s="45" t="s">
        <v>666</v>
      </c>
      <c r="C643" s="46">
        <v>0.70833333333333304</v>
      </c>
      <c r="D643" s="47">
        <v>0.75</v>
      </c>
      <c r="E643" s="48">
        <v>1.5373264842066955E-3</v>
      </c>
    </row>
    <row r="644" spans="1:5" ht="15" customHeight="1" x14ac:dyDescent="0.25">
      <c r="A644" s="44">
        <v>638</v>
      </c>
      <c r="B644" s="45" t="s">
        <v>667</v>
      </c>
      <c r="C644" s="46">
        <v>0.75</v>
      </c>
      <c r="D644" s="47">
        <v>0.79166666666666663</v>
      </c>
      <c r="E644" s="48">
        <v>1.6038811012817221E-3</v>
      </c>
    </row>
    <row r="645" spans="1:5" ht="15" customHeight="1" x14ac:dyDescent="0.25">
      <c r="A645" s="44">
        <v>639</v>
      </c>
      <c r="B645" s="45" t="s">
        <v>668</v>
      </c>
      <c r="C645" s="46">
        <v>0.79166666666666596</v>
      </c>
      <c r="D645" s="47">
        <v>0.83333333333333337</v>
      </c>
      <c r="E645" s="48">
        <v>1.4573669553110344E-3</v>
      </c>
    </row>
    <row r="646" spans="1:5" ht="15" customHeight="1" x14ac:dyDescent="0.25">
      <c r="A646" s="44">
        <v>640</v>
      </c>
      <c r="B646" s="45" t="s">
        <v>669</v>
      </c>
      <c r="C646" s="46">
        <v>0.83333333333333304</v>
      </c>
      <c r="D646" s="47">
        <v>0.875</v>
      </c>
      <c r="E646" s="48">
        <v>1.4044704282487684E-3</v>
      </c>
    </row>
    <row r="647" spans="1:5" ht="15" customHeight="1" x14ac:dyDescent="0.25">
      <c r="A647" s="44">
        <v>641</v>
      </c>
      <c r="B647" s="45" t="s">
        <v>670</v>
      </c>
      <c r="C647" s="46">
        <v>0.875</v>
      </c>
      <c r="D647" s="47">
        <v>0.91666666666666663</v>
      </c>
      <c r="E647" s="48">
        <v>1.6047683321474245E-3</v>
      </c>
    </row>
    <row r="648" spans="1:5" ht="15" customHeight="1" x14ac:dyDescent="0.25">
      <c r="A648" s="44">
        <v>642</v>
      </c>
      <c r="B648" s="45" t="s">
        <v>671</v>
      </c>
      <c r="C648" s="46">
        <v>0.91666666666666596</v>
      </c>
      <c r="D648" s="47">
        <v>0.95833333333333337</v>
      </c>
      <c r="E648" s="48">
        <v>1.5689835704152141E-3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1.2346249842917203E-3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1.189391956889476E-3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1.2646289374666968E-3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1.0449371903824408E-3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1.2724457218824959E-3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1.1213632965209319E-3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1.0296858193205554E-3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1.2981843618519004E-3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1.3223543656846078E-3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1.2704818246056346E-3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1.7120834961278125E-3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1.5931521169821651E-3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1.4804947757518882E-3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1.6702377021670281E-3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1.4888976656693752E-3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1.3021691548060906E-3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1.3858118957810349E-3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1.3416066241845718E-3</v>
      </c>
    </row>
    <row r="667" spans="1:5" ht="15" customHeight="1" x14ac:dyDescent="0.25">
      <c r="A667" s="44">
        <v>661</v>
      </c>
      <c r="B667" s="45" t="s">
        <v>690</v>
      </c>
      <c r="C667" s="46">
        <v>0.70833333333333304</v>
      </c>
      <c r="D667" s="47">
        <v>0.75</v>
      </c>
      <c r="E667" s="48">
        <v>1.2472054039706193E-3</v>
      </c>
    </row>
    <row r="668" spans="1:5" ht="15" customHeight="1" x14ac:dyDescent="0.25">
      <c r="A668" s="44">
        <v>662</v>
      </c>
      <c r="B668" s="45" t="s">
        <v>691</v>
      </c>
      <c r="C668" s="46">
        <v>0.75</v>
      </c>
      <c r="D668" s="47">
        <v>0.79166666666666663</v>
      </c>
      <c r="E668" s="48">
        <v>1.6116779897932785E-3</v>
      </c>
    </row>
    <row r="669" spans="1:5" ht="15" customHeight="1" x14ac:dyDescent="0.25">
      <c r="A669" s="44">
        <v>663</v>
      </c>
      <c r="B669" s="45" t="s">
        <v>692</v>
      </c>
      <c r="C669" s="46">
        <v>0.79166666666666596</v>
      </c>
      <c r="D669" s="47">
        <v>0.83333333333333337</v>
      </c>
      <c r="E669" s="48">
        <v>1.5238827723160326E-3</v>
      </c>
    </row>
    <row r="670" spans="1:5" ht="15" customHeight="1" x14ac:dyDescent="0.25">
      <c r="A670" s="44">
        <v>664</v>
      </c>
      <c r="B670" s="45" t="s">
        <v>693</v>
      </c>
      <c r="C670" s="46">
        <v>0.83333333333333304</v>
      </c>
      <c r="D670" s="47">
        <v>0.875</v>
      </c>
      <c r="E670" s="48">
        <v>1.2969354839479186E-3</v>
      </c>
    </row>
    <row r="671" spans="1:5" ht="15" customHeight="1" x14ac:dyDescent="0.25">
      <c r="A671" s="44">
        <v>665</v>
      </c>
      <c r="B671" s="45" t="s">
        <v>694</v>
      </c>
      <c r="C671" s="46">
        <v>0.875</v>
      </c>
      <c r="D671" s="47">
        <v>0.91666666666666663</v>
      </c>
      <c r="E671" s="48">
        <v>1.5788530846816463E-3</v>
      </c>
    </row>
    <row r="672" spans="1:5" ht="15" customHeight="1" x14ac:dyDescent="0.25">
      <c r="A672" s="44">
        <v>666</v>
      </c>
      <c r="B672" s="45" t="s">
        <v>695</v>
      </c>
      <c r="C672" s="46">
        <v>0.91666666666666596</v>
      </c>
      <c r="D672" s="47">
        <v>0.95833333333333337</v>
      </c>
      <c r="E672" s="48">
        <v>1.5311862414050289E-3</v>
      </c>
    </row>
    <row r="673" spans="1:5" ht="15" customHeight="1" x14ac:dyDescent="0.25">
      <c r="A673" s="50">
        <v>667</v>
      </c>
      <c r="B673" s="51" t="s">
        <v>696</v>
      </c>
      <c r="C673" s="52">
        <v>0.95833333333333304</v>
      </c>
      <c r="D673" s="53">
        <v>0</v>
      </c>
      <c r="E673" s="54">
        <v>1.3706010538102034E-3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1.2000554634575293E-3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1.2790370878342327E-3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1.2937021077049776E-3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1.2287363977540823E-3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1.2763004437251191E-3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1.261980448642321E-3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1.3278830334126389E-3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1.4575251417971436E-3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1.5496326002868942E-3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1.5340196132012187E-3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1.5684492500250549E-3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1.5289884845412448E-3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1.5464828101009391E-3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1.5802911644536225E-3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1.4890211779435669E-3</v>
      </c>
    </row>
    <row r="689" spans="1:5" ht="15" customHeight="1" x14ac:dyDescent="0.25">
      <c r="A689" s="12">
        <v>683</v>
      </c>
      <c r="B689" s="13" t="s">
        <v>712</v>
      </c>
      <c r="C689" s="14">
        <v>0.625</v>
      </c>
      <c r="D689" s="15">
        <v>0.66666666666666663</v>
      </c>
      <c r="E689" s="16">
        <v>1.4283185688711783E-3</v>
      </c>
    </row>
    <row r="690" spans="1:5" ht="15" customHeight="1" x14ac:dyDescent="0.25">
      <c r="A690" s="12">
        <v>684</v>
      </c>
      <c r="B690" s="13" t="s">
        <v>713</v>
      </c>
      <c r="C690" s="14">
        <v>0.66666666666666596</v>
      </c>
      <c r="D690" s="15">
        <v>0.70833333333333337</v>
      </c>
      <c r="E690" s="16">
        <v>1.4079606068763191E-3</v>
      </c>
    </row>
    <row r="691" spans="1:5" ht="15" customHeight="1" x14ac:dyDescent="0.25">
      <c r="A691" s="44">
        <v>685</v>
      </c>
      <c r="B691" s="45" t="s">
        <v>714</v>
      </c>
      <c r="C691" s="46">
        <v>0.70833333333333304</v>
      </c>
      <c r="D691" s="47">
        <v>0.75</v>
      </c>
      <c r="E691" s="48">
        <v>1.4780337601269743E-3</v>
      </c>
    </row>
    <row r="692" spans="1:5" ht="15" customHeight="1" x14ac:dyDescent="0.25">
      <c r="A692" s="44">
        <v>686</v>
      </c>
      <c r="B692" s="45" t="s">
        <v>715</v>
      </c>
      <c r="C692" s="46">
        <v>0.75</v>
      </c>
      <c r="D692" s="47">
        <v>0.79166666666666663</v>
      </c>
      <c r="E692" s="48">
        <v>1.4271102864075748E-3</v>
      </c>
    </row>
    <row r="693" spans="1:5" ht="15" customHeight="1" x14ac:dyDescent="0.25">
      <c r="A693" s="44">
        <v>687</v>
      </c>
      <c r="B693" s="45" t="s">
        <v>716</v>
      </c>
      <c r="C693" s="46">
        <v>0.79166666666666596</v>
      </c>
      <c r="D693" s="47">
        <v>0.83333333333333337</v>
      </c>
      <c r="E693" s="48">
        <v>1.4093881106322964E-3</v>
      </c>
    </row>
    <row r="694" spans="1:5" ht="15" customHeight="1" x14ac:dyDescent="0.25">
      <c r="A694" s="44">
        <v>688</v>
      </c>
      <c r="B694" s="45" t="s">
        <v>717</v>
      </c>
      <c r="C694" s="46">
        <v>0.83333333333333304</v>
      </c>
      <c r="D694" s="47">
        <v>0.875</v>
      </c>
      <c r="E694" s="48">
        <v>1.4335005870802651E-3</v>
      </c>
    </row>
    <row r="695" spans="1:5" ht="15" customHeight="1" x14ac:dyDescent="0.25">
      <c r="A695" s="44">
        <v>689</v>
      </c>
      <c r="B695" s="45" t="s">
        <v>718</v>
      </c>
      <c r="C695" s="46">
        <v>0.875</v>
      </c>
      <c r="D695" s="47">
        <v>0.91666666666666663</v>
      </c>
      <c r="E695" s="48">
        <v>1.5604740260513315E-3</v>
      </c>
    </row>
    <row r="696" spans="1:5" ht="15" customHeight="1" x14ac:dyDescent="0.25">
      <c r="A696" s="44">
        <v>690</v>
      </c>
      <c r="B696" s="45" t="s">
        <v>719</v>
      </c>
      <c r="C696" s="46">
        <v>0.91666666666666596</v>
      </c>
      <c r="D696" s="47">
        <v>0.95833333333333337</v>
      </c>
      <c r="E696" s="48">
        <v>1.3673022867793829E-3</v>
      </c>
    </row>
    <row r="697" spans="1:5" ht="15" customHeight="1" x14ac:dyDescent="0.25">
      <c r="A697" s="12">
        <v>691</v>
      </c>
      <c r="B697" s="13" t="s">
        <v>720</v>
      </c>
      <c r="C697" s="14">
        <v>0.95833333333333304</v>
      </c>
      <c r="D697" s="15">
        <v>0</v>
      </c>
      <c r="E697" s="16">
        <v>1.2960646953235982E-3</v>
      </c>
    </row>
    <row r="698" spans="1:5" ht="15" customHeight="1" x14ac:dyDescent="0.25">
      <c r="A698" s="12">
        <v>692</v>
      </c>
      <c r="B698" s="13" t="s">
        <v>721</v>
      </c>
      <c r="C698" s="14">
        <v>0</v>
      </c>
      <c r="D698" s="15">
        <v>4.1666666666666664E-2</v>
      </c>
      <c r="E698" s="16">
        <v>1.1778964894534434E-3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1.0818941215978083E-3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1.0998161618917719E-3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1.1397524510087201E-3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1.1815474568280273E-3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1.2388261382850236E-3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1.227310198794427E-3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1.2685927333089132E-3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1.3913889150016419E-3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1.3664157201381739E-3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1.3173716496596428E-3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1.4540731400452304E-3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1.5679206805550676E-3</v>
      </c>
    </row>
    <row r="711" spans="1:5" ht="15" customHeight="1" x14ac:dyDescent="0.25">
      <c r="A711" s="12">
        <v>705</v>
      </c>
      <c r="B711" s="13" t="s">
        <v>734</v>
      </c>
      <c r="C711" s="14">
        <v>0.54166666666666596</v>
      </c>
      <c r="D711" s="15">
        <v>0.58333333333333337</v>
      </c>
      <c r="E711" s="16">
        <v>1.5434054791850747E-3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1.508506027076136E-3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1.4072812643748235E-3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1.6359457608139494E-3</v>
      </c>
    </row>
    <row r="715" spans="1:5" ht="15" customHeight="1" x14ac:dyDescent="0.25">
      <c r="A715" s="44">
        <v>709</v>
      </c>
      <c r="B715" s="45" t="s">
        <v>738</v>
      </c>
      <c r="C715" s="46">
        <v>0.70833333333333304</v>
      </c>
      <c r="D715" s="47">
        <v>0.75</v>
      </c>
      <c r="E715" s="48">
        <v>1.4806531639530915E-3</v>
      </c>
    </row>
    <row r="716" spans="1:5" ht="15" customHeight="1" x14ac:dyDescent="0.25">
      <c r="A716" s="44">
        <v>710</v>
      </c>
      <c r="B716" s="45" t="s">
        <v>739</v>
      </c>
      <c r="C716" s="46">
        <v>0.75</v>
      </c>
      <c r="D716" s="47">
        <v>0.79166666666666663</v>
      </c>
      <c r="E716" s="48">
        <v>1.5547919479159858E-3</v>
      </c>
    </row>
    <row r="717" spans="1:5" ht="15" customHeight="1" x14ac:dyDescent="0.25">
      <c r="A717" s="44">
        <v>711</v>
      </c>
      <c r="B717" s="45" t="s">
        <v>740</v>
      </c>
      <c r="C717" s="46">
        <v>0.79166666666666596</v>
      </c>
      <c r="D717" s="47">
        <v>0.83333333333333337</v>
      </c>
      <c r="E717" s="48">
        <v>1.5203755882385805E-3</v>
      </c>
    </row>
    <row r="718" spans="1:5" ht="15" customHeight="1" x14ac:dyDescent="0.25">
      <c r="A718" s="44">
        <v>712</v>
      </c>
      <c r="B718" s="45" t="s">
        <v>741</v>
      </c>
      <c r="C718" s="46">
        <v>0.83333333333333304</v>
      </c>
      <c r="D718" s="47">
        <v>0.875</v>
      </c>
      <c r="E718" s="48">
        <v>1.471726142647537E-3</v>
      </c>
    </row>
    <row r="719" spans="1:5" ht="15" customHeight="1" x14ac:dyDescent="0.25">
      <c r="A719" s="44">
        <v>713</v>
      </c>
      <c r="B719" s="45" t="s">
        <v>742</v>
      </c>
      <c r="C719" s="46">
        <v>0.875</v>
      </c>
      <c r="D719" s="47">
        <v>0.91666666666666663</v>
      </c>
      <c r="E719" s="48">
        <v>1.6019543435531708E-3</v>
      </c>
    </row>
    <row r="720" spans="1:5" ht="15" customHeight="1" x14ac:dyDescent="0.25">
      <c r="A720" s="44">
        <v>714</v>
      </c>
      <c r="B720" s="45" t="s">
        <v>743</v>
      </c>
      <c r="C720" s="46">
        <v>0.91666666666666596</v>
      </c>
      <c r="D720" s="47">
        <v>0.95833333333333337</v>
      </c>
      <c r="E720" s="48">
        <v>1.4467410195758831E-3</v>
      </c>
    </row>
    <row r="721" spans="1:5" ht="15" customHeight="1" x14ac:dyDescent="0.25">
      <c r="A721" s="12">
        <v>715</v>
      </c>
      <c r="B721" s="13" t="s">
        <v>744</v>
      </c>
      <c r="C721" s="14">
        <v>0.95833333333333304</v>
      </c>
      <c r="D721" s="15">
        <v>0</v>
      </c>
      <c r="E721" s="16">
        <v>1.3740805879150439E-3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1.1951925042362037E-3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1.1465738731829748E-3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1.197907911128885E-3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1.1436701000026889E-3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1.272628443745185E-3</v>
      </c>
    </row>
    <row r="727" spans="1:5" ht="30.75" customHeight="1" thickTop="1" thickBot="1" x14ac:dyDescent="0.3">
      <c r="A727" s="35"/>
      <c r="B727" s="55"/>
      <c r="C727" s="56"/>
      <c r="D727" s="57"/>
      <c r="E727" s="42">
        <f>SUM(E7:E726)</f>
        <v>0.99999999999999978</v>
      </c>
    </row>
    <row r="728" spans="1:5" ht="29.25" customHeight="1" thickBot="1" x14ac:dyDescent="0.3">
      <c r="A728" s="36"/>
      <c r="B728" s="37" t="s">
        <v>27</v>
      </c>
      <c r="C728" s="37"/>
      <c r="D728" s="38">
        <v>720</v>
      </c>
    </row>
    <row r="729" spans="1:5" ht="44.25" customHeight="1" thickBot="1" x14ac:dyDescent="0.3">
      <c r="A729" s="36"/>
      <c r="B729" s="37" t="s">
        <v>28</v>
      </c>
      <c r="C729" s="37"/>
      <c r="D729" s="49">
        <v>132</v>
      </c>
    </row>
    <row r="730" spans="1:5" ht="15" customHeight="1" x14ac:dyDescent="0.25">
      <c r="B730" s="40"/>
      <c r="C730" s="40"/>
      <c r="D730" s="40"/>
    </row>
    <row r="731" spans="1:5" ht="20.25" customHeight="1" x14ac:dyDescent="0.3">
      <c r="B731" s="40"/>
      <c r="C731" s="40"/>
      <c r="D731" s="40"/>
      <c r="E731" s="41"/>
    </row>
  </sheetData>
  <mergeCells count="6">
    <mergeCell ref="B727:D727"/>
    <mergeCell ref="A2:E3"/>
    <mergeCell ref="A5:A6"/>
    <mergeCell ref="B5:D5"/>
    <mergeCell ref="E5:E6"/>
    <mergeCell ref="C6:D6"/>
  </mergeCells>
  <conditionalFormatting sqref="B240:E240">
    <cfRule type="expression" dxfId="17" priority="1" stopIfTrue="1">
      <formula>#REF!&lt;&gt;0</formula>
    </cfRule>
  </conditionalFormatting>
  <conditionalFormatting sqref="B336:E336">
    <cfRule type="expression" dxfId="16" priority="2" stopIfTrue="1">
      <formula>#REF!&lt;&gt;0</formula>
    </cfRule>
  </conditionalFormatting>
  <conditionalFormatting sqref="B360:E360">
    <cfRule type="expression" dxfId="15" priority="3" stopIfTrue="1">
      <formula>#REF!&lt;&gt;0</formula>
    </cfRule>
  </conditionalFormatting>
  <conditionalFormatting sqref="B456:E456">
    <cfRule type="expression" dxfId="14" priority="4" stopIfTrue="1">
      <formula>#REF!&lt;&gt;0</formula>
    </cfRule>
  </conditionalFormatting>
  <conditionalFormatting sqref="B528:E528">
    <cfRule type="expression" dxfId="13" priority="5" stopIfTrue="1">
      <formula>#REF!&lt;&gt;0</formula>
    </cfRule>
  </conditionalFormatting>
  <conditionalFormatting sqref="AE4:AE34">
    <cfRule type="expression" dxfId="12" priority="6" stopIfTrue="1">
      <formula>AF4=0</formula>
    </cfRule>
  </conditionalFormatting>
  <conditionalFormatting sqref="A43:E48">
    <cfRule type="expression" dxfId="11" priority="8" stopIfTrue="1">
      <formula>$AF$5&lt;&gt;0</formula>
    </cfRule>
  </conditionalFormatting>
  <conditionalFormatting sqref="A67:E72">
    <cfRule type="expression" dxfId="10" priority="9" stopIfTrue="1">
      <formula>$AF$6&lt;&gt;0</formula>
    </cfRule>
  </conditionalFormatting>
  <conditionalFormatting sqref="B211:E216">
    <cfRule type="expression" dxfId="9" priority="15" stopIfTrue="1">
      <formula>$AF$12&lt;&gt;0</formula>
    </cfRule>
  </conditionalFormatting>
  <conditionalFormatting sqref="A234:E239">
    <cfRule type="expression" dxfId="8" priority="16" stopIfTrue="1">
      <formula>$AF$13&lt;&gt;0</formula>
    </cfRule>
  </conditionalFormatting>
  <conditionalFormatting sqref="A379:E384">
    <cfRule type="expression" dxfId="7" priority="22" stopIfTrue="1">
      <formula>#REF!&lt;&gt;0</formula>
    </cfRule>
  </conditionalFormatting>
  <conditionalFormatting sqref="A403:E408">
    <cfRule type="expression" dxfId="6" priority="23" stopIfTrue="1">
      <formula>#REF!&lt;&gt;0</formula>
    </cfRule>
  </conditionalFormatting>
  <conditionalFormatting sqref="A427:E432">
    <cfRule type="expression" dxfId="5" priority="24" stopIfTrue="1">
      <formula>#REF!&lt;&gt;0</formula>
    </cfRule>
  </conditionalFormatting>
  <conditionalFormatting sqref="A450:E455">
    <cfRule type="expression" dxfId="4" priority="25" stopIfTrue="1">
      <formula>#REF!&lt;&gt;0</formula>
    </cfRule>
  </conditionalFormatting>
  <conditionalFormatting sqref="A475:E480">
    <cfRule type="expression" dxfId="3" priority="27" stopIfTrue="1">
      <formula>#REF!&lt;&gt;0</formula>
    </cfRule>
  </conditionalFormatting>
  <conditionalFormatting sqref="A547:E552">
    <cfRule type="expression" dxfId="2" priority="29" stopIfTrue="1">
      <formula>$AF$26&lt;&gt;0</formula>
    </cfRule>
  </conditionalFormatting>
  <conditionalFormatting sqref="A571:E576">
    <cfRule type="expression" dxfId="1" priority="30" stopIfTrue="1">
      <formula>$AF$27&lt;&gt;0</formula>
    </cfRule>
  </conditionalFormatting>
  <conditionalFormatting sqref="A715:E720">
    <cfRule type="expression" dxfId="0" priority="36" stopIfTrue="1">
      <formula>$AF$33&lt;&gt;0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2021-05-06T03:59:18Z</dcterms:modified>
</cp:coreProperties>
</file>