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ДОКУМЕНТЫ\БРЭ\Ежемесячный профиль нагрузок 2019г АО СК РЭК\2020г\апрель 2020\"/>
    </mc:Choice>
  </mc:AlternateContent>
  <bookViews>
    <workbookView xWindow="0" yWindow="0" windowWidth="28800" windowHeight="11700"/>
  </bookViews>
  <sheets>
    <sheet name="апрель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9" i="1" l="1"/>
  <c r="E727" i="1" l="1"/>
</calcChain>
</file>

<file path=xl/sharedStrings.xml><?xml version="1.0" encoding="utf-8"?>
<sst xmlns="http://schemas.openxmlformats.org/spreadsheetml/2006/main" count="750" uniqueCount="750">
  <si>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</si>
  <si>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</si>
  <si>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</si>
  <si>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</si>
  <si>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</si>
  <si>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</si>
  <si>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</si>
  <si>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</si>
  <si>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</si>
  <si>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</si>
  <si>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</si>
  <si>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</si>
  <si>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</si>
  <si>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</si>
  <si>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</si>
  <si>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</si>
  <si>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</si>
  <si>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</si>
  <si>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</si>
  <si>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</si>
  <si>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</si>
  <si>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</si>
  <si>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</si>
  <si>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</si>
  <si>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</si>
  <si>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</si>
  <si>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</si>
  <si>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</si>
  <si>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</si>
  <si>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апрель 2020г.</t>
  </si>
  <si>
    <t>01.04.2020 00:00 - 01:00</t>
  </si>
  <si>
    <t>01.04.2020 01:00 - 02:00</t>
  </si>
  <si>
    <t>01.04.2020 02:00 - 03:00</t>
  </si>
  <si>
    <t>01.04.2020 03:00 - 04:00</t>
  </si>
  <si>
    <t>01.04.2020 04:00 - 05:00</t>
  </si>
  <si>
    <t>01.04.2020 05:00 - 06:00</t>
  </si>
  <si>
    <t>01.04.2020 06:00 - 07:00</t>
  </si>
  <si>
    <t>01.04.2020 07:00 - 08:00</t>
  </si>
  <si>
    <t>01.04.2020 08:00 - 09:00</t>
  </si>
  <si>
    <t>01.04.2020 09:00 - 10:00</t>
  </si>
  <si>
    <t>01.04.2020 10:00 - 11:00</t>
  </si>
  <si>
    <t>01.04.2020 11:00 - 12:00</t>
  </si>
  <si>
    <t>01.04.2020 12:00 - 13:00</t>
  </si>
  <si>
    <t>01.04.2020 13:00 - 14:00</t>
  </si>
  <si>
    <t>01.04.2020 14:00 - 15:00</t>
  </si>
  <si>
    <t>01.04.2020 15:00 - 16:00</t>
  </si>
  <si>
    <t>01.04.2020 16:00 - 17:00</t>
  </si>
  <si>
    <t>01.04.2020 17:00 - 18:00</t>
  </si>
  <si>
    <t>01.04.2020 18:00 - 19:00</t>
  </si>
  <si>
    <t>01.04.2020 19:00 - 20:00</t>
  </si>
  <si>
    <t>01.04.2020 20:00 - 21:00</t>
  </si>
  <si>
    <t>01.04.2020 21:00 - 22:00</t>
  </si>
  <si>
    <t>01.04.2020 22:00 - 23:00</t>
  </si>
  <si>
    <t>01.04.2020 23:00 - 24:00</t>
  </si>
  <si>
    <t>02.04.2020 00:00 - 01:00</t>
  </si>
  <si>
    <t>02.04.2020 01:00 - 02:00</t>
  </si>
  <si>
    <t>02.04.2020 02:00 - 03:00</t>
  </si>
  <si>
    <t>02.04.2020 03:00 - 04:00</t>
  </si>
  <si>
    <t>02.04.2020 04:00 - 05:00</t>
  </si>
  <si>
    <t>02.04.2020 05:00 - 06:00</t>
  </si>
  <si>
    <t>02.04.2020 06:00 - 07:00</t>
  </si>
  <si>
    <t>02.04.2020 07:00 - 08:00</t>
  </si>
  <si>
    <t>02.04.2020 08:00 - 09:00</t>
  </si>
  <si>
    <t>02.04.2020 09:00 - 10:00</t>
  </si>
  <si>
    <t>02.04.2020 10:00 - 11:00</t>
  </si>
  <si>
    <t>02.04.2020 11:00 - 12:00</t>
  </si>
  <si>
    <t>02.04.2020 12:00 - 13:00</t>
  </si>
  <si>
    <t>02.04.2020 13:00 - 14:00</t>
  </si>
  <si>
    <t>02.04.2020 14:00 - 15:00</t>
  </si>
  <si>
    <t>02.04.2020 15:00 - 16:00</t>
  </si>
  <si>
    <t>02.04.2020 16:00 - 17:00</t>
  </si>
  <si>
    <t>02.04.2020 17:00 - 18:00</t>
  </si>
  <si>
    <t>02.04.2020 18:00 - 19:00</t>
  </si>
  <si>
    <t>02.04.2020 19:00 - 20:00</t>
  </si>
  <si>
    <t>02.04.2020 20:00 - 21:00</t>
  </si>
  <si>
    <t>02.04.2020 21:00 - 22:00</t>
  </si>
  <si>
    <t>02.04.2020 22:00 - 23:00</t>
  </si>
  <si>
    <t>02.04.2020 23:00 - 24:00</t>
  </si>
  <si>
    <t>03.04.2020 00:00 - 01:00</t>
  </si>
  <si>
    <t>03.04.2020 01:00 - 02:00</t>
  </si>
  <si>
    <t>03.04.2020 02:00 - 03:00</t>
  </si>
  <si>
    <t>03.04.2020 03:00 - 04:00</t>
  </si>
  <si>
    <t>03.04.2020 04:00 - 05:00</t>
  </si>
  <si>
    <t>03.04.2020 05:00 - 06:00</t>
  </si>
  <si>
    <t>03.04.2020 06:00 - 07:00</t>
  </si>
  <si>
    <t>03.04.2020 07:00 - 08:00</t>
  </si>
  <si>
    <t>03.04.2020 08:00 - 09:00</t>
  </si>
  <si>
    <t>03.04.2020 09:00 - 10:00</t>
  </si>
  <si>
    <t>03.04.2020 10:00 - 11:00</t>
  </si>
  <si>
    <t>03.04.2020 11:00 - 12:00</t>
  </si>
  <si>
    <t>03.04.2020 12:00 - 13:00</t>
  </si>
  <si>
    <t>03.04.2020 13:00 - 14:00</t>
  </si>
  <si>
    <t>03.04.2020 14:00 - 15:00</t>
  </si>
  <si>
    <t>03.04.2020 15:00 - 16:00</t>
  </si>
  <si>
    <t>03.04.2020 16:00 - 17:00</t>
  </si>
  <si>
    <t>03.04.2020 17:00 - 18:00</t>
  </si>
  <si>
    <t>03.04.2020 18:00 - 19:00</t>
  </si>
  <si>
    <t>03.04.2020 19:00 - 20:00</t>
  </si>
  <si>
    <t>03.04.2020 20:00 - 21:00</t>
  </si>
  <si>
    <t>03.04.2020 21:00 - 22:00</t>
  </si>
  <si>
    <t>03.04.2020 22:00 - 23:00</t>
  </si>
  <si>
    <t>03.04.2020 23:00 - 24:00</t>
  </si>
  <si>
    <t>04.04.2020 00:00 - 01:00</t>
  </si>
  <si>
    <t>04.04.2020 01:00 - 02:00</t>
  </si>
  <si>
    <t>04.04.2020 02:00 - 03:00</t>
  </si>
  <si>
    <t>04.04.2020 03:00 - 04:00</t>
  </si>
  <si>
    <t>04.04.2020 04:00 - 05:00</t>
  </si>
  <si>
    <t>04.04.2020 05:00 - 06:00</t>
  </si>
  <si>
    <t>04.04.2020 06:00 - 07:00</t>
  </si>
  <si>
    <t>04.04.2020 07:00 - 08:00</t>
  </si>
  <si>
    <t>04.04.2020 08:00 - 09:00</t>
  </si>
  <si>
    <t>04.04.2020 09:00 - 10:00</t>
  </si>
  <si>
    <t>04.04.2020 10:00 - 11:00</t>
  </si>
  <si>
    <t>04.04.2020 11:00 - 12:00</t>
  </si>
  <si>
    <t>04.04.2020 12:00 - 13:00</t>
  </si>
  <si>
    <t>04.04.2020 13:00 - 14:00</t>
  </si>
  <si>
    <t>04.04.2020 14:00 - 15:00</t>
  </si>
  <si>
    <t>04.04.2020 15:00 - 16:00</t>
  </si>
  <si>
    <t>04.04.2020 16:00 - 17:00</t>
  </si>
  <si>
    <t>04.04.2020 17:00 - 18:00</t>
  </si>
  <si>
    <t>04.04.2020 18:00 - 19:00</t>
  </si>
  <si>
    <t>04.04.2020 19:00 - 20:00</t>
  </si>
  <si>
    <t>04.04.2020 20:00 - 21:00</t>
  </si>
  <si>
    <t>04.04.2020 21:00 - 22:00</t>
  </si>
  <si>
    <t>04.04.2020 22:00 - 23:00</t>
  </si>
  <si>
    <t>04.04.2020 23:00 - 24:00</t>
  </si>
  <si>
    <t>05.04.2020 00:00 - 01:00</t>
  </si>
  <si>
    <t>05.04.2020 01:00 - 02:00</t>
  </si>
  <si>
    <t>05.04.2020 02:00 - 03:00</t>
  </si>
  <si>
    <t>05.04.2020 03:00 - 04:00</t>
  </si>
  <si>
    <t>05.04.2020 04:00 - 05:00</t>
  </si>
  <si>
    <t>05.04.2020 05:00 - 06:00</t>
  </si>
  <si>
    <t>05.04.2020 06:00 - 07:00</t>
  </si>
  <si>
    <t>05.04.2020 07:00 - 08:00</t>
  </si>
  <si>
    <t>05.04.2020 08:00 - 09:00</t>
  </si>
  <si>
    <t>05.04.2020 09:00 - 10:00</t>
  </si>
  <si>
    <t>05.04.2020 10:00 - 11:00</t>
  </si>
  <si>
    <t>05.04.2020 11:00 - 12:00</t>
  </si>
  <si>
    <t>05.04.2020 12:00 - 13:00</t>
  </si>
  <si>
    <t>05.04.2020 13:00 - 14:00</t>
  </si>
  <si>
    <t>05.04.2020 14:00 - 15:00</t>
  </si>
  <si>
    <t>05.04.2020 15:00 - 16:00</t>
  </si>
  <si>
    <t>05.04.2020 16:00 - 17:00</t>
  </si>
  <si>
    <t>05.04.2020 17:00 - 18:00</t>
  </si>
  <si>
    <t>05.04.2020 18:00 - 19:00</t>
  </si>
  <si>
    <t>05.04.2020 19:00 - 20:00</t>
  </si>
  <si>
    <t>05.04.2020 20:00 - 21:00</t>
  </si>
  <si>
    <t>05.04.2020 21:00 - 22:00</t>
  </si>
  <si>
    <t>05.04.2020 22:00 - 23:00</t>
  </si>
  <si>
    <t>05.04.2020 23:00 - 24:00</t>
  </si>
  <si>
    <t>06.04.2020 00:00 - 01:00</t>
  </si>
  <si>
    <t>06.04.2020 01:00 - 02:00</t>
  </si>
  <si>
    <t>06.04.2020 02:00 - 03:00</t>
  </si>
  <si>
    <t>06.04.2020 03:00 - 04:00</t>
  </si>
  <si>
    <t>06.04.2020 04:00 - 05:00</t>
  </si>
  <si>
    <t>06.04.2020 05:00 - 06:00</t>
  </si>
  <si>
    <t>06.04.2020 06:00 - 07:00</t>
  </si>
  <si>
    <t>06.04.2020 07:00 - 08:00</t>
  </si>
  <si>
    <t>06.04.2020 08:00 - 09:00</t>
  </si>
  <si>
    <t>06.04.2020 09:00 - 10:00</t>
  </si>
  <si>
    <t>06.04.2020 10:00 - 11:00</t>
  </si>
  <si>
    <t>06.04.2020 11:00 - 12:00</t>
  </si>
  <si>
    <t>06.04.2020 12:00 - 13:00</t>
  </si>
  <si>
    <t>06.04.2020 13:00 - 14:00</t>
  </si>
  <si>
    <t>06.04.2020 14:00 - 15:00</t>
  </si>
  <si>
    <t>06.04.2020 15:00 - 16:00</t>
  </si>
  <si>
    <t>06.04.2020 16:00 - 17:00</t>
  </si>
  <si>
    <t>06.04.2020 17:00 - 18:00</t>
  </si>
  <si>
    <t>06.04.2020 18:00 - 19:00</t>
  </si>
  <si>
    <t>06.04.2020 19:00 - 20:00</t>
  </si>
  <si>
    <t>06.04.2020 20:00 - 21:00</t>
  </si>
  <si>
    <t>06.04.2020 21:00 - 22:00</t>
  </si>
  <si>
    <t>06.04.2020 22:00 - 23:00</t>
  </si>
  <si>
    <t>06.04.2020 23:00 - 24:00</t>
  </si>
  <si>
    <t>07.04.2020 00:00 - 01:00</t>
  </si>
  <si>
    <t>07.04.2020 01:00 - 02:00</t>
  </si>
  <si>
    <t>07.04.2020 02:00 - 03:00</t>
  </si>
  <si>
    <t>07.04.2020 03:00 - 04:00</t>
  </si>
  <si>
    <t>07.04.2020 04:00 - 05:00</t>
  </si>
  <si>
    <t>07.04.2020 05:00 - 06:00</t>
  </si>
  <si>
    <t>07.04.2020 06:00 - 07:00</t>
  </si>
  <si>
    <t>07.04.2020 07:00 - 08:00</t>
  </si>
  <si>
    <t>07.04.2020 08:00 - 09:00</t>
  </si>
  <si>
    <t>07.04.2020 09:00 - 10:00</t>
  </si>
  <si>
    <t>07.04.2020 10:00 - 11:00</t>
  </si>
  <si>
    <t>07.04.2020 11:00 - 12:00</t>
  </si>
  <si>
    <t>07.04.2020 12:00 - 13:00</t>
  </si>
  <si>
    <t>07.04.2020 13:00 - 14:00</t>
  </si>
  <si>
    <t>07.04.2020 14:00 - 15:00</t>
  </si>
  <si>
    <t>07.04.2020 15:00 - 16:00</t>
  </si>
  <si>
    <t>07.04.2020 16:00 - 17:00</t>
  </si>
  <si>
    <t>07.04.2020 17:00 - 18:00</t>
  </si>
  <si>
    <t>07.04.2020 18:00 - 19:00</t>
  </si>
  <si>
    <t>07.04.2020 19:00 - 20:00</t>
  </si>
  <si>
    <t>07.04.2020 20:00 - 21:00</t>
  </si>
  <si>
    <t>07.04.2020 21:00 - 22:00</t>
  </si>
  <si>
    <t>07.04.2020 22:00 - 23:00</t>
  </si>
  <si>
    <t>07.04.2020 23:00 - 24:00</t>
  </si>
  <si>
    <t>08.04.2020 00:00 - 01:00</t>
  </si>
  <si>
    <t>08.04.2020 01:00 - 02:00</t>
  </si>
  <si>
    <t>08.04.2020 02:00 - 03:00</t>
  </si>
  <si>
    <t>08.04.2020 03:00 - 04:00</t>
  </si>
  <si>
    <t>08.04.2020 04:00 - 05:00</t>
  </si>
  <si>
    <t>08.04.2020 05:00 - 06:00</t>
  </si>
  <si>
    <t>08.04.2020 06:00 - 07:00</t>
  </si>
  <si>
    <t>08.04.2020 07:00 - 08:00</t>
  </si>
  <si>
    <t>08.04.2020 08:00 - 09:00</t>
  </si>
  <si>
    <t>08.04.2020 09:00 - 10:00</t>
  </si>
  <si>
    <t>08.04.2020 10:00 - 11:00</t>
  </si>
  <si>
    <t>08.04.2020 11:00 - 12:00</t>
  </si>
  <si>
    <t>08.04.2020 12:00 - 13:00</t>
  </si>
  <si>
    <t>08.04.2020 13:00 - 14:00</t>
  </si>
  <si>
    <t>08.04.2020 14:00 - 15:00</t>
  </si>
  <si>
    <t>08.04.2020 15:00 - 16:00</t>
  </si>
  <si>
    <t>08.04.2020 16:00 - 17:00</t>
  </si>
  <si>
    <t>08.04.2020 17:00 - 18:00</t>
  </si>
  <si>
    <t>08.04.2020 18:00 - 19:00</t>
  </si>
  <si>
    <t>08.04.2020 19:00 - 20:00</t>
  </si>
  <si>
    <t>08.04.2020 20:00 - 21:00</t>
  </si>
  <si>
    <t>08.04.2020 21:00 - 22:00</t>
  </si>
  <si>
    <t>08.04.2020 22:00 - 23:00</t>
  </si>
  <si>
    <t>08.04.2020 23:00 - 24:00</t>
  </si>
  <si>
    <t>09.04.2020 00:00 - 01:00</t>
  </si>
  <si>
    <t>09.04.2020 01:00 - 02:00</t>
  </si>
  <si>
    <t>09.04.2020 02:00 - 03:00</t>
  </si>
  <si>
    <t>09.04.2020 03:00 - 04:00</t>
  </si>
  <si>
    <t>09.04.2020 04:00 - 05:00</t>
  </si>
  <si>
    <t>09.04.2020 05:00 - 06:00</t>
  </si>
  <si>
    <t>09.04.2020 06:00 - 07:00</t>
  </si>
  <si>
    <t>09.04.2020 07:00 - 08:00</t>
  </si>
  <si>
    <t>09.04.2020 08:00 - 09:00</t>
  </si>
  <si>
    <t>09.04.2020 09:00 - 10:00</t>
  </si>
  <si>
    <t>09.04.2020 10:00 - 11:00</t>
  </si>
  <si>
    <t>09.04.2020 11:00 - 12:00</t>
  </si>
  <si>
    <t>09.04.2020 12:00 - 13:00</t>
  </si>
  <si>
    <t>09.04.2020 13:00 - 14:00</t>
  </si>
  <si>
    <t>09.04.2020 14:00 - 15:00</t>
  </si>
  <si>
    <t>09.04.2020 15:00 - 16:00</t>
  </si>
  <si>
    <t>09.04.2020 16:00 - 17:00</t>
  </si>
  <si>
    <t>09.04.2020 17:00 - 18:00</t>
  </si>
  <si>
    <t>09.04.2020 18:00 - 19:00</t>
  </si>
  <si>
    <t>09.04.2020 19:00 - 20:00</t>
  </si>
  <si>
    <t>09.04.2020 20:00 - 21:00</t>
  </si>
  <si>
    <t>09.04.2020 21:00 - 22:00</t>
  </si>
  <si>
    <t>09.04.2020 22:00 - 23:00</t>
  </si>
  <si>
    <t>09.04.2020 23:00 - 24:00</t>
  </si>
  <si>
    <t>10.04.2020 00:00 - 01:00</t>
  </si>
  <si>
    <t>10.04.2020 01:00 - 02:00</t>
  </si>
  <si>
    <t>10.04.2020 02:00 - 03:00</t>
  </si>
  <si>
    <t>10.04.2020 03:00 - 04:00</t>
  </si>
  <si>
    <t>10.04.2020 04:00 - 05:00</t>
  </si>
  <si>
    <t>10.04.2020 05:00 - 06:00</t>
  </si>
  <si>
    <t>10.04.2020 06:00 - 07:00</t>
  </si>
  <si>
    <t>10.04.2020 07:00 - 08:00</t>
  </si>
  <si>
    <t>10.04.2020 08:00 - 09:00</t>
  </si>
  <si>
    <t>10.04.2020 09:00 - 10:00</t>
  </si>
  <si>
    <t>10.04.2020 10:00 - 11:00</t>
  </si>
  <si>
    <t>10.04.2020 11:00 - 12:00</t>
  </si>
  <si>
    <t>10.04.2020 12:00 - 13:00</t>
  </si>
  <si>
    <t>10.04.2020 13:00 - 14:00</t>
  </si>
  <si>
    <t>10.04.2020 14:00 - 15:00</t>
  </si>
  <si>
    <t>10.04.2020 15:00 - 16:00</t>
  </si>
  <si>
    <t>10.04.2020 16:00 - 17:00</t>
  </si>
  <si>
    <t>10.04.2020 17:00 - 18:00</t>
  </si>
  <si>
    <t>10.04.2020 18:00 - 19:00</t>
  </si>
  <si>
    <t>10.04.2020 19:00 - 20:00</t>
  </si>
  <si>
    <t>10.04.2020 20:00 - 21:00</t>
  </si>
  <si>
    <t>10.04.2020 21:00 - 22:00</t>
  </si>
  <si>
    <t>10.04.2020 22:00 - 23:00</t>
  </si>
  <si>
    <t>10.04.2020 23:00 - 24:00</t>
  </si>
  <si>
    <t>11.04.2020 00:00 - 01:00</t>
  </si>
  <si>
    <t>11.04.2020 01:00 - 02:00</t>
  </si>
  <si>
    <t>11.04.2020 02:00 - 03:00</t>
  </si>
  <si>
    <t>11.04.2020 03:00 - 04:00</t>
  </si>
  <si>
    <t>11.04.2020 04:00 - 05:00</t>
  </si>
  <si>
    <t>11.04.2020 05:00 - 06:00</t>
  </si>
  <si>
    <t>11.04.2020 06:00 - 07:00</t>
  </si>
  <si>
    <t>11.04.2020 07:00 - 08:00</t>
  </si>
  <si>
    <t>11.04.2020 08:00 - 09:00</t>
  </si>
  <si>
    <t>11.04.2020 09:00 - 10:00</t>
  </si>
  <si>
    <t>11.04.2020 10:00 - 11:00</t>
  </si>
  <si>
    <t>11.04.2020 11:00 - 12:00</t>
  </si>
  <si>
    <t>11.04.2020 12:00 - 13:00</t>
  </si>
  <si>
    <t>11.04.2020 13:00 - 14:00</t>
  </si>
  <si>
    <t>11.04.2020 14:00 - 15:00</t>
  </si>
  <si>
    <t>11.04.2020 15:00 - 16:00</t>
  </si>
  <si>
    <t>11.04.2020 16:00 - 17:00</t>
  </si>
  <si>
    <t>11.04.2020 17:00 - 18:00</t>
  </si>
  <si>
    <t>11.04.2020 18:00 - 19:00</t>
  </si>
  <si>
    <t>11.04.2020 19:00 - 20:00</t>
  </si>
  <si>
    <t>11.04.2020 20:00 - 21:00</t>
  </si>
  <si>
    <t>11.04.2020 21:00 - 22:00</t>
  </si>
  <si>
    <t>11.04.2020 22:00 - 23:00</t>
  </si>
  <si>
    <t>11.04.2020 23:00 - 24:00</t>
  </si>
  <si>
    <t>12.04.2020 00:00 - 01:00</t>
  </si>
  <si>
    <t>12.04.2020 01:00 - 02:00</t>
  </si>
  <si>
    <t>12.04.2020 02:00 - 03:00</t>
  </si>
  <si>
    <t>12.04.2020 03:00 - 04:00</t>
  </si>
  <si>
    <t>12.04.2020 04:00 - 05:00</t>
  </si>
  <si>
    <t>12.04.2020 05:00 - 06:00</t>
  </si>
  <si>
    <t>12.04.2020 06:00 - 07:00</t>
  </si>
  <si>
    <t>12.04.2020 07:00 - 08:00</t>
  </si>
  <si>
    <t>12.04.2020 08:00 - 09:00</t>
  </si>
  <si>
    <t>12.04.2020 09:00 - 10:00</t>
  </si>
  <si>
    <t>12.04.2020 10:00 - 11:00</t>
  </si>
  <si>
    <t>12.04.2020 11:00 - 12:00</t>
  </si>
  <si>
    <t>12.04.2020 12:00 - 13:00</t>
  </si>
  <si>
    <t>12.04.2020 13:00 - 14:00</t>
  </si>
  <si>
    <t>12.04.2020 14:00 - 15:00</t>
  </si>
  <si>
    <t>12.04.2020 15:00 - 16:00</t>
  </si>
  <si>
    <t>12.04.2020 16:00 - 17:00</t>
  </si>
  <si>
    <t>12.04.2020 17:00 - 18:00</t>
  </si>
  <si>
    <t>12.04.2020 18:00 - 19:00</t>
  </si>
  <si>
    <t>12.04.2020 19:00 - 20:00</t>
  </si>
  <si>
    <t>12.04.2020 20:00 - 21:00</t>
  </si>
  <si>
    <t>12.04.2020 21:00 - 22:00</t>
  </si>
  <si>
    <t>12.04.2020 22:00 - 23:00</t>
  </si>
  <si>
    <t>12.04.2020 23:00 - 24:00</t>
  </si>
  <si>
    <t>13.04.2020 00:00 - 01:00</t>
  </si>
  <si>
    <t>13.04.2020 01:00 - 02:00</t>
  </si>
  <si>
    <t>13.04.2020 02:00 - 03:00</t>
  </si>
  <si>
    <t>13.04.2020 03:00 - 04:00</t>
  </si>
  <si>
    <t>13.04.2020 04:00 - 05:00</t>
  </si>
  <si>
    <t>13.04.2020 05:00 - 06:00</t>
  </si>
  <si>
    <t>13.04.2020 06:00 - 07:00</t>
  </si>
  <si>
    <t>13.04.2020 07:00 - 08:00</t>
  </si>
  <si>
    <t>13.04.2020 08:00 - 09:00</t>
  </si>
  <si>
    <t>13.04.2020 09:00 - 10:00</t>
  </si>
  <si>
    <t>13.04.2020 10:00 - 11:00</t>
  </si>
  <si>
    <t>13.04.2020 11:00 - 12:00</t>
  </si>
  <si>
    <t>13.04.2020 12:00 - 13:00</t>
  </si>
  <si>
    <t>13.04.2020 13:00 - 14:00</t>
  </si>
  <si>
    <t>13.04.2020 14:00 - 15:00</t>
  </si>
  <si>
    <t>13.04.2020 15:00 - 16:00</t>
  </si>
  <si>
    <t>13.04.2020 16:00 - 17:00</t>
  </si>
  <si>
    <t>13.04.2020 17:00 - 18:00</t>
  </si>
  <si>
    <t>13.04.2020 18:00 - 19:00</t>
  </si>
  <si>
    <t>13.04.2020 19:00 - 20:00</t>
  </si>
  <si>
    <t>13.04.2020 20:00 - 21:00</t>
  </si>
  <si>
    <t>13.04.2020 21:00 - 22:00</t>
  </si>
  <si>
    <t>13.04.2020 22:00 - 23:00</t>
  </si>
  <si>
    <t>13.04.2020 23:00 - 24:00</t>
  </si>
  <si>
    <t>14.04.2020 00:00 - 01:00</t>
  </si>
  <si>
    <t>14.04.2020 01:00 - 02:00</t>
  </si>
  <si>
    <t>14.04.2020 02:00 - 03:00</t>
  </si>
  <si>
    <t>14.04.2020 03:00 - 04:00</t>
  </si>
  <si>
    <t>14.04.2020 04:00 - 05:00</t>
  </si>
  <si>
    <t>14.04.2020 05:00 - 06:00</t>
  </si>
  <si>
    <t>14.04.2020 06:00 - 07:00</t>
  </si>
  <si>
    <t>14.04.2020 07:00 - 08:00</t>
  </si>
  <si>
    <t>14.04.2020 08:00 - 09:00</t>
  </si>
  <si>
    <t>14.04.2020 09:00 - 10:00</t>
  </si>
  <si>
    <t>14.04.2020 10:00 - 11:00</t>
  </si>
  <si>
    <t>14.04.2020 11:00 - 12:00</t>
  </si>
  <si>
    <t>14.04.2020 12:00 - 13:00</t>
  </si>
  <si>
    <t>14.04.2020 13:00 - 14:00</t>
  </si>
  <si>
    <t>14.04.2020 14:00 - 15:00</t>
  </si>
  <si>
    <t>14.04.2020 15:00 - 16:00</t>
  </si>
  <si>
    <t>14.04.2020 16:00 - 17:00</t>
  </si>
  <si>
    <t>14.04.2020 17:00 - 18:00</t>
  </si>
  <si>
    <t>14.04.2020 18:00 - 19:00</t>
  </si>
  <si>
    <t>14.04.2020 19:00 - 20:00</t>
  </si>
  <si>
    <t>14.04.2020 20:00 - 21:00</t>
  </si>
  <si>
    <t>14.04.2020 21:00 - 22:00</t>
  </si>
  <si>
    <t>14.04.2020 22:00 - 23:00</t>
  </si>
  <si>
    <t>14.04.2020 23:00 - 24:00</t>
  </si>
  <si>
    <t>15.04.2020 00:00 - 01:00</t>
  </si>
  <si>
    <t>15.04.2020 01:00 - 02:00</t>
  </si>
  <si>
    <t>15.04.2020 02:00 - 03:00</t>
  </si>
  <si>
    <t>15.04.2020 03:00 - 04:00</t>
  </si>
  <si>
    <t>15.04.2020 04:00 - 05:00</t>
  </si>
  <si>
    <t>15.04.2020 05:00 - 06:00</t>
  </si>
  <si>
    <t>15.04.2020 06:00 - 07:00</t>
  </si>
  <si>
    <t>15.04.2020 07:00 - 08:00</t>
  </si>
  <si>
    <t>15.04.2020 08:00 - 09:00</t>
  </si>
  <si>
    <t>15.04.2020 09:00 - 10:00</t>
  </si>
  <si>
    <t>15.04.2020 10:00 - 11:00</t>
  </si>
  <si>
    <t>15.04.2020 11:00 - 12:00</t>
  </si>
  <si>
    <t>15.04.2020 12:00 - 13:00</t>
  </si>
  <si>
    <t>15.04.2020 13:00 - 14:00</t>
  </si>
  <si>
    <t>15.04.2020 14:00 - 15:00</t>
  </si>
  <si>
    <t>15.04.2020 15:00 - 16:00</t>
  </si>
  <si>
    <t>15.04.2020 16:00 - 17:00</t>
  </si>
  <si>
    <t>15.04.2020 17:00 - 18:00</t>
  </si>
  <si>
    <t>15.04.2020 18:00 - 19:00</t>
  </si>
  <si>
    <t>15.04.2020 19:00 - 20:00</t>
  </si>
  <si>
    <t>15.04.2020 20:00 - 21:00</t>
  </si>
  <si>
    <t>15.04.2020 21:00 - 22:00</t>
  </si>
  <si>
    <t>15.04.2020 22:00 - 23:00</t>
  </si>
  <si>
    <t>15.04.2020 23:00 - 24:00</t>
  </si>
  <si>
    <t>16.04.2020 00:00 - 01:00</t>
  </si>
  <si>
    <t>16.04.2020 01:00 - 02:00</t>
  </si>
  <si>
    <t>16.04.2020 02:00 - 03:00</t>
  </si>
  <si>
    <t>16.04.2020 03:00 - 04:00</t>
  </si>
  <si>
    <t>16.04.2020 04:00 - 05:00</t>
  </si>
  <si>
    <t>16.04.2020 05:00 - 06:00</t>
  </si>
  <si>
    <t>16.04.2020 06:00 - 07:00</t>
  </si>
  <si>
    <t>16.04.2020 07:00 - 08:00</t>
  </si>
  <si>
    <t>16.04.2020 08:00 - 09:00</t>
  </si>
  <si>
    <t>16.04.2020 09:00 - 10:00</t>
  </si>
  <si>
    <t>16.04.2020 10:00 - 11:00</t>
  </si>
  <si>
    <t>16.04.2020 11:00 - 12:00</t>
  </si>
  <si>
    <t>16.04.2020 12:00 - 13:00</t>
  </si>
  <si>
    <t>16.04.2020 13:00 - 14:00</t>
  </si>
  <si>
    <t>16.04.2020 14:00 - 15:00</t>
  </si>
  <si>
    <t>16.04.2020 15:00 - 16:00</t>
  </si>
  <si>
    <t>16.04.2020 16:00 - 17:00</t>
  </si>
  <si>
    <t>16.04.2020 17:00 - 18:00</t>
  </si>
  <si>
    <t>16.04.2020 18:00 - 19:00</t>
  </si>
  <si>
    <t>16.04.2020 19:00 - 20:00</t>
  </si>
  <si>
    <t>16.04.2020 20:00 - 21:00</t>
  </si>
  <si>
    <t>16.04.2020 21:00 - 22:00</t>
  </si>
  <si>
    <t>16.04.2020 22:00 - 23:00</t>
  </si>
  <si>
    <t>16.04.2020 23:00 - 24:00</t>
  </si>
  <si>
    <t>17.04.2020 00:00 - 01:00</t>
  </si>
  <si>
    <t>17.04.2020 01:00 - 02:00</t>
  </si>
  <si>
    <t>17.04.2020 02:00 - 03:00</t>
  </si>
  <si>
    <t>17.04.2020 03:00 - 04:00</t>
  </si>
  <si>
    <t>17.04.2020 04:00 - 05:00</t>
  </si>
  <si>
    <t>17.04.2020 05:00 - 06:00</t>
  </si>
  <si>
    <t>17.04.2020 06:00 - 07:00</t>
  </si>
  <si>
    <t>17.04.2020 07:00 - 08:00</t>
  </si>
  <si>
    <t>17.04.2020 08:00 - 09:00</t>
  </si>
  <si>
    <t>17.04.2020 09:00 - 10:00</t>
  </si>
  <si>
    <t>17.04.2020 10:00 - 11:00</t>
  </si>
  <si>
    <t>17.04.2020 11:00 - 12:00</t>
  </si>
  <si>
    <t>17.04.2020 12:00 - 13:00</t>
  </si>
  <si>
    <t>17.04.2020 13:00 - 14:00</t>
  </si>
  <si>
    <t>17.04.2020 14:00 - 15:00</t>
  </si>
  <si>
    <t>17.04.2020 15:00 - 16:00</t>
  </si>
  <si>
    <t>17.04.2020 16:00 - 17:00</t>
  </si>
  <si>
    <t>17.04.2020 17:00 - 18:00</t>
  </si>
  <si>
    <t>17.04.2020 18:00 - 19:00</t>
  </si>
  <si>
    <t>17.04.2020 19:00 - 20:00</t>
  </si>
  <si>
    <t>17.04.2020 20:00 - 21:00</t>
  </si>
  <si>
    <t>17.04.2020 21:00 - 22:00</t>
  </si>
  <si>
    <t>17.04.2020 22:00 - 23:00</t>
  </si>
  <si>
    <t>17.04.2020 23:00 - 24:00</t>
  </si>
  <si>
    <t>18.04.2020 00:00 - 01:00</t>
  </si>
  <si>
    <t>18.04.2020 01:00 - 02:00</t>
  </si>
  <si>
    <t>18.04.2020 02:00 - 03:00</t>
  </si>
  <si>
    <t>18.04.2020 03:00 - 04:00</t>
  </si>
  <si>
    <t>18.04.2020 04:00 - 05:00</t>
  </si>
  <si>
    <t>18.04.2020 05:00 - 06:00</t>
  </si>
  <si>
    <t>18.04.2020 06:00 - 07:00</t>
  </si>
  <si>
    <t>18.04.2020 07:00 - 08:00</t>
  </si>
  <si>
    <t>18.04.2020 08:00 - 09:00</t>
  </si>
  <si>
    <t>18.04.2020 09:00 - 10:00</t>
  </si>
  <si>
    <t>18.04.2020 10:00 - 11:00</t>
  </si>
  <si>
    <t>18.04.2020 11:00 - 12:00</t>
  </si>
  <si>
    <t>18.04.2020 12:00 - 13:00</t>
  </si>
  <si>
    <t>18.04.2020 13:00 - 14:00</t>
  </si>
  <si>
    <t>18.04.2020 14:00 - 15:00</t>
  </si>
  <si>
    <t>18.04.2020 15:00 - 16:00</t>
  </si>
  <si>
    <t>18.04.2020 16:00 - 17:00</t>
  </si>
  <si>
    <t>18.04.2020 17:00 - 18:00</t>
  </si>
  <si>
    <t>18.04.2020 18:00 - 19:00</t>
  </si>
  <si>
    <t>18.04.2020 19:00 - 20:00</t>
  </si>
  <si>
    <t>18.04.2020 20:00 - 21:00</t>
  </si>
  <si>
    <t>18.04.2020 21:00 - 22:00</t>
  </si>
  <si>
    <t>18.04.2020 22:00 - 23:00</t>
  </si>
  <si>
    <t>18.04.2020 23:00 - 24:00</t>
  </si>
  <si>
    <t>19.04.2020 00:00 - 01:00</t>
  </si>
  <si>
    <t>19.04.2020 01:00 - 02:00</t>
  </si>
  <si>
    <t>19.04.2020 02:00 - 03:00</t>
  </si>
  <si>
    <t>19.04.2020 03:00 - 04:00</t>
  </si>
  <si>
    <t>19.04.2020 04:00 - 05:00</t>
  </si>
  <si>
    <t>19.04.2020 05:00 - 06:00</t>
  </si>
  <si>
    <t>19.04.2020 06:00 - 07:00</t>
  </si>
  <si>
    <t>19.04.2020 07:00 - 08:00</t>
  </si>
  <si>
    <t>19.04.2020 08:00 - 09:00</t>
  </si>
  <si>
    <t>19.04.2020 09:00 - 10:00</t>
  </si>
  <si>
    <t>19.04.2020 10:00 - 11:00</t>
  </si>
  <si>
    <t>19.04.2020 11:00 - 12:00</t>
  </si>
  <si>
    <t>19.04.2020 12:00 - 13:00</t>
  </si>
  <si>
    <t>19.04.2020 13:00 - 14:00</t>
  </si>
  <si>
    <t>19.04.2020 14:00 - 15:00</t>
  </si>
  <si>
    <t>19.04.2020 15:00 - 16:00</t>
  </si>
  <si>
    <t>19.04.2020 16:00 - 17:00</t>
  </si>
  <si>
    <t>19.04.2020 17:00 - 18:00</t>
  </si>
  <si>
    <t>19.04.2020 18:00 - 19:00</t>
  </si>
  <si>
    <t>19.04.2020 19:00 - 20:00</t>
  </si>
  <si>
    <t>19.04.2020 20:00 - 21:00</t>
  </si>
  <si>
    <t>19.04.2020 21:00 - 22:00</t>
  </si>
  <si>
    <t>19.04.2020 22:00 - 23:00</t>
  </si>
  <si>
    <t>19.04.2020 23:00 - 24:00</t>
  </si>
  <si>
    <t>20.04.2020 00:00 - 01:00</t>
  </si>
  <si>
    <t>20.04.2020 01:00 - 02:00</t>
  </si>
  <si>
    <t>20.04.2020 02:00 - 03:00</t>
  </si>
  <si>
    <t>20.04.2020 03:00 - 04:00</t>
  </si>
  <si>
    <t>20.04.2020 04:00 - 05:00</t>
  </si>
  <si>
    <t>20.04.2020 05:00 - 06:00</t>
  </si>
  <si>
    <t>20.04.2020 06:00 - 07:00</t>
  </si>
  <si>
    <t>20.04.2020 07:00 - 08:00</t>
  </si>
  <si>
    <t>20.04.2020 08:00 - 09:00</t>
  </si>
  <si>
    <t>20.04.2020 09:00 - 10:00</t>
  </si>
  <si>
    <t>20.04.2020 10:00 - 11:00</t>
  </si>
  <si>
    <t>20.04.2020 11:00 - 12:00</t>
  </si>
  <si>
    <t>20.04.2020 12:00 - 13:00</t>
  </si>
  <si>
    <t>20.04.2020 13:00 - 14:00</t>
  </si>
  <si>
    <t>20.04.2020 14:00 - 15:00</t>
  </si>
  <si>
    <t>20.04.2020 15:00 - 16:00</t>
  </si>
  <si>
    <t>20.04.2020 16:00 - 17:00</t>
  </si>
  <si>
    <t>20.04.2020 17:00 - 18:00</t>
  </si>
  <si>
    <t>20.04.2020 18:00 - 19:00</t>
  </si>
  <si>
    <t>20.04.2020 19:00 - 20:00</t>
  </si>
  <si>
    <t>20.04.2020 20:00 - 21:00</t>
  </si>
  <si>
    <t>20.04.2020 21:00 - 22:00</t>
  </si>
  <si>
    <t>20.04.2020 22:00 - 23:00</t>
  </si>
  <si>
    <t>20.04.2020 23:00 - 24:00</t>
  </si>
  <si>
    <t>21.04.2020 00:00 - 01:00</t>
  </si>
  <si>
    <t>21.04.2020 01:00 - 02:00</t>
  </si>
  <si>
    <t>21.04.2020 02:00 - 03:00</t>
  </si>
  <si>
    <t>21.04.2020 03:00 - 04:00</t>
  </si>
  <si>
    <t>21.04.2020 04:00 - 05:00</t>
  </si>
  <si>
    <t>21.04.2020 05:00 - 06:00</t>
  </si>
  <si>
    <t>21.04.2020 06:00 - 07:00</t>
  </si>
  <si>
    <t>21.04.2020 07:00 - 08:00</t>
  </si>
  <si>
    <t>21.04.2020 08:00 - 09:00</t>
  </si>
  <si>
    <t>21.04.2020 09:00 - 10:00</t>
  </si>
  <si>
    <t>21.04.2020 10:00 - 11:00</t>
  </si>
  <si>
    <t>21.04.2020 11:00 - 12:00</t>
  </si>
  <si>
    <t>21.04.2020 12:00 - 13:00</t>
  </si>
  <si>
    <t>21.04.2020 13:00 - 14:00</t>
  </si>
  <si>
    <t>21.04.2020 14:00 - 15:00</t>
  </si>
  <si>
    <t>21.04.2020 15:00 - 16:00</t>
  </si>
  <si>
    <t>21.04.2020 16:00 - 17:00</t>
  </si>
  <si>
    <t>21.04.2020 17:00 - 18:00</t>
  </si>
  <si>
    <t>21.04.2020 18:00 - 19:00</t>
  </si>
  <si>
    <t>21.04.2020 19:00 - 20:00</t>
  </si>
  <si>
    <t>21.04.2020 20:00 - 21:00</t>
  </si>
  <si>
    <t>21.04.2020 21:00 - 22:00</t>
  </si>
  <si>
    <t>21.04.2020 22:00 - 23:00</t>
  </si>
  <si>
    <t>21.04.2020 23:00 - 24:00</t>
  </si>
  <si>
    <t>22.04.2020 00:00 - 01:00</t>
  </si>
  <si>
    <t>22.04.2020 01:00 - 02:00</t>
  </si>
  <si>
    <t>22.04.2020 02:00 - 03:00</t>
  </si>
  <si>
    <t>22.04.2020 03:00 - 04:00</t>
  </si>
  <si>
    <t>22.04.2020 04:00 - 05:00</t>
  </si>
  <si>
    <t>22.04.2020 05:00 - 06:00</t>
  </si>
  <si>
    <t>22.04.2020 06:00 - 07:00</t>
  </si>
  <si>
    <t>22.04.2020 07:00 - 08:00</t>
  </si>
  <si>
    <t>22.04.2020 08:00 - 09:00</t>
  </si>
  <si>
    <t>22.04.2020 09:00 - 10:00</t>
  </si>
  <si>
    <t>22.04.2020 10:00 - 11:00</t>
  </si>
  <si>
    <t>22.04.2020 11:00 - 12:00</t>
  </si>
  <si>
    <t>22.04.2020 12:00 - 13:00</t>
  </si>
  <si>
    <t>22.04.2020 13:00 - 14:00</t>
  </si>
  <si>
    <t>22.04.2020 14:00 - 15:00</t>
  </si>
  <si>
    <t>22.04.2020 15:00 - 16:00</t>
  </si>
  <si>
    <t>22.04.2020 16:00 - 17:00</t>
  </si>
  <si>
    <t>22.04.2020 17:00 - 18:00</t>
  </si>
  <si>
    <t>22.04.2020 18:00 - 19:00</t>
  </si>
  <si>
    <t>22.04.2020 19:00 - 20:00</t>
  </si>
  <si>
    <t>22.04.2020 20:00 - 21:00</t>
  </si>
  <si>
    <t>22.04.2020 21:00 - 22:00</t>
  </si>
  <si>
    <t>22.04.2020 22:00 - 23:00</t>
  </si>
  <si>
    <t>22.04.2020 23:00 - 24:00</t>
  </si>
  <si>
    <t>23.04.2020 00:00 - 01:00</t>
  </si>
  <si>
    <t>23.04.2020 01:00 - 02:00</t>
  </si>
  <si>
    <t>23.04.2020 02:00 - 03:00</t>
  </si>
  <si>
    <t>23.04.2020 03:00 - 04:00</t>
  </si>
  <si>
    <t>23.04.2020 04:00 - 05:00</t>
  </si>
  <si>
    <t>23.04.2020 05:00 - 06:00</t>
  </si>
  <si>
    <t>23.04.2020 06:00 - 07:00</t>
  </si>
  <si>
    <t>23.04.2020 07:00 - 08:00</t>
  </si>
  <si>
    <t>23.04.2020 08:00 - 09:00</t>
  </si>
  <si>
    <t>23.04.2020 09:00 - 10:00</t>
  </si>
  <si>
    <t>23.04.2020 10:00 - 11:00</t>
  </si>
  <si>
    <t>23.04.2020 11:00 - 12:00</t>
  </si>
  <si>
    <t>23.04.2020 12:00 - 13:00</t>
  </si>
  <si>
    <t>23.04.2020 13:00 - 14:00</t>
  </si>
  <si>
    <t>23.04.2020 14:00 - 15:00</t>
  </si>
  <si>
    <t>23.04.2020 15:00 - 16:00</t>
  </si>
  <si>
    <t>23.04.2020 16:00 - 17:00</t>
  </si>
  <si>
    <t>23.04.2020 17:00 - 18:00</t>
  </si>
  <si>
    <t>23.04.2020 18:00 - 19:00</t>
  </si>
  <si>
    <t>23.04.2020 19:00 - 20:00</t>
  </si>
  <si>
    <t>23.04.2020 20:00 - 21:00</t>
  </si>
  <si>
    <t>23.04.2020 21:00 - 22:00</t>
  </si>
  <si>
    <t>23.04.2020 22:00 - 23:00</t>
  </si>
  <si>
    <t>23.04.2020 23:00 - 24:00</t>
  </si>
  <si>
    <t>24.04.2020 00:00 - 01:00</t>
  </si>
  <si>
    <t>24.04.2020 01:00 - 02:00</t>
  </si>
  <si>
    <t>24.04.2020 02:00 - 03:00</t>
  </si>
  <si>
    <t>24.04.2020 03:00 - 04:00</t>
  </si>
  <si>
    <t>24.04.2020 04:00 - 05:00</t>
  </si>
  <si>
    <t>24.04.2020 05:00 - 06:00</t>
  </si>
  <si>
    <t>24.04.2020 06:00 - 07:00</t>
  </si>
  <si>
    <t>24.04.2020 07:00 - 08:00</t>
  </si>
  <si>
    <t>24.04.2020 08:00 - 09:00</t>
  </si>
  <si>
    <t>24.04.2020 09:00 - 10:00</t>
  </si>
  <si>
    <t>24.04.2020 10:00 - 11:00</t>
  </si>
  <si>
    <t>24.04.2020 11:00 - 12:00</t>
  </si>
  <si>
    <t>24.04.2020 12:00 - 13:00</t>
  </si>
  <si>
    <t>24.04.2020 13:00 - 14:00</t>
  </si>
  <si>
    <t>24.04.2020 14:00 - 15:00</t>
  </si>
  <si>
    <t>24.04.2020 15:00 - 16:00</t>
  </si>
  <si>
    <t>24.04.2020 16:00 - 17:00</t>
  </si>
  <si>
    <t>24.04.2020 17:00 - 18:00</t>
  </si>
  <si>
    <t>24.04.2020 18:00 - 19:00</t>
  </si>
  <si>
    <t>24.04.2020 19:00 - 20:00</t>
  </si>
  <si>
    <t>24.04.2020 20:00 - 21:00</t>
  </si>
  <si>
    <t>24.04.2020 21:00 - 22:00</t>
  </si>
  <si>
    <t>24.04.2020 22:00 - 23:00</t>
  </si>
  <si>
    <t>24.04.2020 23:00 - 24:00</t>
  </si>
  <si>
    <t>25.04.2020 00:00 - 01:00</t>
  </si>
  <si>
    <t>25.04.2020 01:00 - 02:00</t>
  </si>
  <si>
    <t>25.04.2020 02:00 - 03:00</t>
  </si>
  <si>
    <t>25.04.2020 03:00 - 04:00</t>
  </si>
  <si>
    <t>25.04.2020 04:00 - 05:00</t>
  </si>
  <si>
    <t>25.04.2020 05:00 - 06:00</t>
  </si>
  <si>
    <t>25.04.2020 06:00 - 07:00</t>
  </si>
  <si>
    <t>25.04.2020 07:00 - 08:00</t>
  </si>
  <si>
    <t>25.04.2020 08:00 - 09:00</t>
  </si>
  <si>
    <t>25.04.2020 09:00 - 10:00</t>
  </si>
  <si>
    <t>25.04.2020 10:00 - 11:00</t>
  </si>
  <si>
    <t>25.04.2020 11:00 - 12:00</t>
  </si>
  <si>
    <t>25.04.2020 12:00 - 13:00</t>
  </si>
  <si>
    <t>25.04.2020 13:00 - 14:00</t>
  </si>
  <si>
    <t>25.04.2020 14:00 - 15:00</t>
  </si>
  <si>
    <t>25.04.2020 15:00 - 16:00</t>
  </si>
  <si>
    <t>25.04.2020 16:00 - 17:00</t>
  </si>
  <si>
    <t>25.04.2020 17:00 - 18:00</t>
  </si>
  <si>
    <t>25.04.2020 18:00 - 19:00</t>
  </si>
  <si>
    <t>25.04.2020 19:00 - 20:00</t>
  </si>
  <si>
    <t>25.04.2020 20:00 - 21:00</t>
  </si>
  <si>
    <t>25.04.2020 21:00 - 22:00</t>
  </si>
  <si>
    <t>25.04.2020 22:00 - 23:00</t>
  </si>
  <si>
    <t>25.04.2020 23:00 - 24:00</t>
  </si>
  <si>
    <t>26.04.2020 00:00 - 01:00</t>
  </si>
  <si>
    <t>26.04.2020 01:00 - 02:00</t>
  </si>
  <si>
    <t>26.04.2020 02:00 - 03:00</t>
  </si>
  <si>
    <t>26.04.2020 03:00 - 04:00</t>
  </si>
  <si>
    <t>26.04.2020 04:00 - 05:00</t>
  </si>
  <si>
    <t>26.04.2020 05:00 - 06:00</t>
  </si>
  <si>
    <t>26.04.2020 06:00 - 07:00</t>
  </si>
  <si>
    <t>26.04.2020 07:00 - 08:00</t>
  </si>
  <si>
    <t>26.04.2020 08:00 - 09:00</t>
  </si>
  <si>
    <t>26.04.2020 09:00 - 10:00</t>
  </si>
  <si>
    <t>26.04.2020 10:00 - 11:00</t>
  </si>
  <si>
    <t>26.04.2020 11:00 - 12:00</t>
  </si>
  <si>
    <t>26.04.2020 12:00 - 13:00</t>
  </si>
  <si>
    <t>26.04.2020 13:00 - 14:00</t>
  </si>
  <si>
    <t>26.04.2020 14:00 - 15:00</t>
  </si>
  <si>
    <t>26.04.2020 15:00 - 16:00</t>
  </si>
  <si>
    <t>26.04.2020 16:00 - 17:00</t>
  </si>
  <si>
    <t>26.04.2020 17:00 - 18:00</t>
  </si>
  <si>
    <t>26.04.2020 18:00 - 19:00</t>
  </si>
  <si>
    <t>26.04.2020 19:00 - 20:00</t>
  </si>
  <si>
    <t>26.04.2020 20:00 - 21:00</t>
  </si>
  <si>
    <t>26.04.2020 21:00 - 22:00</t>
  </si>
  <si>
    <t>26.04.2020 22:00 - 23:00</t>
  </si>
  <si>
    <t>26.04.2020 23:00 - 24:00</t>
  </si>
  <si>
    <t>27.04.2020 00:00 - 01:00</t>
  </si>
  <si>
    <t>27.04.2020 01:00 - 02:00</t>
  </si>
  <si>
    <t>27.04.2020 02:00 - 03:00</t>
  </si>
  <si>
    <t>27.04.2020 03:00 - 04:00</t>
  </si>
  <si>
    <t>27.04.2020 04:00 - 05:00</t>
  </si>
  <si>
    <t>27.04.2020 05:00 - 06:00</t>
  </si>
  <si>
    <t>27.04.2020 06:00 - 07:00</t>
  </si>
  <si>
    <t>27.04.2020 07:00 - 08:00</t>
  </si>
  <si>
    <t>27.04.2020 08:00 - 09:00</t>
  </si>
  <si>
    <t>27.04.2020 09:00 - 10:00</t>
  </si>
  <si>
    <t>27.04.2020 10:00 - 11:00</t>
  </si>
  <si>
    <t>27.04.2020 11:00 - 12:00</t>
  </si>
  <si>
    <t>27.04.2020 12:00 - 13:00</t>
  </si>
  <si>
    <t>27.04.2020 13:00 - 14:00</t>
  </si>
  <si>
    <t>27.04.2020 14:00 - 15:00</t>
  </si>
  <si>
    <t>27.04.2020 15:00 - 16:00</t>
  </si>
  <si>
    <t>27.04.2020 16:00 - 17:00</t>
  </si>
  <si>
    <t>27.04.2020 17:00 - 18:00</t>
  </si>
  <si>
    <t>27.04.2020 18:00 - 19:00</t>
  </si>
  <si>
    <t>27.04.2020 19:00 - 20:00</t>
  </si>
  <si>
    <t>27.04.2020 20:00 - 21:00</t>
  </si>
  <si>
    <t>27.04.2020 21:00 - 22:00</t>
  </si>
  <si>
    <t>27.04.2020 22:00 - 23:00</t>
  </si>
  <si>
    <t>27.04.2020 23:00 - 24:00</t>
  </si>
  <si>
    <t>28.04.2020 00:00 - 01:00</t>
  </si>
  <si>
    <t>28.04.2020 01:00 - 02:00</t>
  </si>
  <si>
    <t>28.04.2020 02:00 - 03:00</t>
  </si>
  <si>
    <t>28.04.2020 03:00 - 04:00</t>
  </si>
  <si>
    <t>28.04.2020 04:00 - 05:00</t>
  </si>
  <si>
    <t>28.04.2020 05:00 - 06:00</t>
  </si>
  <si>
    <t>28.04.2020 06:00 - 07:00</t>
  </si>
  <si>
    <t>28.04.2020 07:00 - 08:00</t>
  </si>
  <si>
    <t>28.04.2020 08:00 - 09:00</t>
  </si>
  <si>
    <t>28.04.2020 09:00 - 10:00</t>
  </si>
  <si>
    <t>28.04.2020 10:00 - 11:00</t>
  </si>
  <si>
    <t>28.04.2020 11:00 - 12:00</t>
  </si>
  <si>
    <t>28.04.2020 12:00 - 13:00</t>
  </si>
  <si>
    <t>28.04.2020 13:00 - 14:00</t>
  </si>
  <si>
    <t>28.04.2020 14:00 - 15:00</t>
  </si>
  <si>
    <t>28.04.2020 15:00 - 16:00</t>
  </si>
  <si>
    <t>28.04.2020 16:00 - 17:00</t>
  </si>
  <si>
    <t>28.04.2020 17:00 - 18:00</t>
  </si>
  <si>
    <t>28.04.2020 18:00 - 19:00</t>
  </si>
  <si>
    <t>28.04.2020 19:00 - 20:00</t>
  </si>
  <si>
    <t>28.04.2020 20:00 - 21:00</t>
  </si>
  <si>
    <t>28.04.2020 21:00 - 22:00</t>
  </si>
  <si>
    <t>28.04.2020 22:00 - 23:00</t>
  </si>
  <si>
    <t>28.04.2020 23:00 - 24:00</t>
  </si>
  <si>
    <t>29.04.2020 00:00 - 01:00</t>
  </si>
  <si>
    <t>29.04.2020 01:00 - 02:00</t>
  </si>
  <si>
    <t>29.04.2020 02:00 - 03:00</t>
  </si>
  <si>
    <t>29.04.2020 03:00 - 04:00</t>
  </si>
  <si>
    <t>29.04.2020 04:00 - 05:00</t>
  </si>
  <si>
    <t>29.04.2020 05:00 - 06:00</t>
  </si>
  <si>
    <t>29.04.2020 06:00 - 07:00</t>
  </si>
  <si>
    <t>29.04.2020 07:00 - 08:00</t>
  </si>
  <si>
    <t>29.04.2020 08:00 - 09:00</t>
  </si>
  <si>
    <t>29.04.2020 09:00 - 10:00</t>
  </si>
  <si>
    <t>29.04.2020 10:00 - 11:00</t>
  </si>
  <si>
    <t>29.04.2020 11:00 - 12:00</t>
  </si>
  <si>
    <t>29.04.2020 12:00 - 13:00</t>
  </si>
  <si>
    <t>29.04.2020 13:00 - 14:00</t>
  </si>
  <si>
    <t>29.04.2020 14:00 - 15:00</t>
  </si>
  <si>
    <t>29.04.2020 15:00 - 16:00</t>
  </si>
  <si>
    <t>29.04.2020 16:00 - 17:00</t>
  </si>
  <si>
    <t>29.04.2020 17:00 - 18:00</t>
  </si>
  <si>
    <t>29.04.2020 18:00 - 19:00</t>
  </si>
  <si>
    <t>29.04.2020 19:00 - 20:00</t>
  </si>
  <si>
    <t>29.04.2020 20:00 - 21:00</t>
  </si>
  <si>
    <t>29.04.2020 21:00 - 22:00</t>
  </si>
  <si>
    <t>29.04.2020 22:00 - 23:00</t>
  </si>
  <si>
    <t>29.04.2020 23:00 - 24:00</t>
  </si>
  <si>
    <t>30.04.2020 00:00 - 01:00</t>
  </si>
  <si>
    <t>30.04.2020 01:00 - 02:00</t>
  </si>
  <si>
    <t>30.04.2020 02:00 - 03:00</t>
  </si>
  <si>
    <t>30.04.2020 03:00 - 04:00</t>
  </si>
  <si>
    <t>30.04.2020 04:00 - 05:00</t>
  </si>
  <si>
    <t>30.04.2020 05:00 - 06:00</t>
  </si>
  <si>
    <t>30.04.2020 06:00 - 07:00</t>
  </si>
  <si>
    <t>30.04.2020 07:00 - 08:00</t>
  </si>
  <si>
    <t>30.04.2020 08:00 - 09:00</t>
  </si>
  <si>
    <t>30.04.2020 09:00 - 10:00</t>
  </si>
  <si>
    <t>30.04.2020 10:00 - 11:00</t>
  </si>
  <si>
    <t>30.04.2020 11:00 - 12:00</t>
  </si>
  <si>
    <t>30.04.2020 12:00 - 13:00</t>
  </si>
  <si>
    <t>30.04.2020 13:00 - 14:00</t>
  </si>
  <si>
    <t>30.04.2020 14:00 - 15:00</t>
  </si>
  <si>
    <t>30.04.2020 15:00 - 16:00</t>
  </si>
  <si>
    <t>30.04.2020 16:00 - 17:00</t>
  </si>
  <si>
    <t>30.04.2020 17:00 - 18:00</t>
  </si>
  <si>
    <t>30.04.2020 18:00 - 19:00</t>
  </si>
  <si>
    <t>30.04.2020 19:00 - 20:00</t>
  </si>
  <si>
    <t>30.04.2020 20:00 - 21:00</t>
  </si>
  <si>
    <t>30.04.2020 21:00 - 22:00</t>
  </si>
  <si>
    <t>30.04.2020 22:00 - 23:00</t>
  </si>
  <si>
    <t>30.04.2020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</si>
</sst>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62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1" xfId="2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/>
    <xf numFmtId="168" fontId="10" fillId="3" borderId="13" xfId="0" applyNumberFormat="1" applyFont="1" applyFill="1" applyBorder="1" applyAlignment="1">
      <alignment horizontal="center" vertical="center"/>
    </xf>
    <xf numFmtId="168" fontId="10" fillId="3" borderId="14" xfId="0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1" xfId="0" applyNumberFormat="1" applyFont="1" applyFill="1" applyBorder="1"/>
    <xf numFmtId="168" fontId="10" fillId="3" borderId="22" xfId="0" applyNumberFormat="1" applyFont="1" applyFill="1" applyBorder="1" applyAlignment="1">
      <alignment horizontal="center" vertical="center"/>
    </xf>
    <xf numFmtId="168" fontId="10" fillId="3" borderId="23" xfId="0" applyNumberFormat="1" applyFont="1" applyFill="1" applyBorder="1" applyAlignment="1">
      <alignment horizontal="center" vertical="center"/>
    </xf>
    <xf numFmtId="1" fontId="3" fillId="3" borderId="16" xfId="2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/>
    <xf numFmtId="168" fontId="10" fillId="3" borderId="18" xfId="0" applyNumberFormat="1" applyFont="1" applyFill="1" applyBorder="1" applyAlignment="1">
      <alignment horizontal="center" vertical="center"/>
    </xf>
    <xf numFmtId="168" fontId="10" fillId="3" borderId="19" xfId="0" applyNumberFormat="1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169" fontId="11" fillId="3" borderId="25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0" xfId="0" applyFont="1" applyFill="1" applyBorder="1" applyAlignment="1">
      <alignment horizontal="left" vertical="center" wrapText="1" indent="1"/>
    </xf>
    <xf numFmtId="0" fontId="15" fillId="3" borderId="30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2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" fontId="3" fillId="4" borderId="11" xfId="2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/>
    <xf numFmtId="168" fontId="10" fillId="4" borderId="13" xfId="0" applyNumberFormat="1" applyFont="1" applyFill="1" applyBorder="1" applyAlignment="1">
      <alignment horizontal="center" vertical="center"/>
    </xf>
    <xf numFmtId="168" fontId="10" fillId="4" borderId="14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wrapText="1"/>
    </xf>
    <xf numFmtId="0" fontId="19" fillId="3" borderId="30" xfId="0" applyFont="1" applyFill="1" applyBorder="1" applyAlignment="1">
      <alignment horizontal="center" vertical="center" wrapText="1"/>
    </xf>
    <xf numFmtId="170" fontId="12" fillId="3" borderId="26" xfId="1" applyNumberFormat="1" applyFont="1" applyFill="1" applyBorder="1" applyAlignment="1">
      <alignment horizontal="center" vertical="center" wrapText="1"/>
    </xf>
    <xf numFmtId="170" fontId="12" fillId="3" borderId="27" xfId="1" applyNumberFormat="1" applyFont="1" applyFill="1" applyBorder="1" applyAlignment="1">
      <alignment horizontal="center" vertical="center" wrapText="1"/>
    </xf>
    <xf numFmtId="170" fontId="12" fillId="3" borderId="28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1"/>
  <sheetViews>
    <sheetView tabSelected="1" workbookViewId="0">
      <selection activeCell="K15" sqref="K15"/>
    </sheetView>
  </sheetViews>
  <sheetFormatPr defaultRowHeight="15" x14ac:dyDescent="0.25"/>
  <cols>
    <col min="1" max="1" width="9.7109375" style="39" customWidth="1"/>
    <col min="2" max="2" width="32.28515625" style="39" customWidth="1"/>
    <col min="3" max="3" width="13.7109375" style="39" customWidth="1"/>
    <col min="4" max="4" width="16.42578125" style="39" customWidth="1"/>
    <col min="5" max="5" width="19.7109375" style="39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3" t="s">
        <v>29</v>
      </c>
      <c r="B2" s="53"/>
      <c r="C2" s="53"/>
      <c r="D2" s="53"/>
      <c r="E2" s="53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3"/>
      <c r="B3" s="53"/>
      <c r="C3" s="53"/>
      <c r="D3" s="53"/>
      <c r="E3" s="53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4" t="s">
        <v>4</v>
      </c>
      <c r="B5" s="56" t="s">
        <v>5</v>
      </c>
      <c r="C5" s="57"/>
      <c r="D5" s="57"/>
      <c r="E5" s="58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55"/>
      <c r="B6" s="43" t="s">
        <v>8</v>
      </c>
      <c r="C6" s="60" t="s">
        <v>9</v>
      </c>
      <c r="D6" s="61"/>
      <c r="E6" s="59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33">
        <v>1.3160892750963846E-3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16">
        <v>1.4078256793349855E-3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16">
        <v>1.3144102829536317E-3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16">
        <v>1.3332015965114238E-3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16">
        <v>1.4211034820673955E-3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16">
        <v>1.5500417569428249E-3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16">
        <v>1.4861803905854623E-3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16">
        <v>1.4881527353142548E-3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16">
        <v>1.5547228372809736E-3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16">
        <v>1.4027881795301246E-3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16">
        <v>1.2777171343750194E-3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16">
        <v>1.3770364805276718E-3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44">
        <v>13</v>
      </c>
      <c r="B19" s="45" t="s">
        <v>42</v>
      </c>
      <c r="C19" s="46">
        <v>0.70833333333333304</v>
      </c>
      <c r="D19" s="47">
        <v>0.75</v>
      </c>
      <c r="E19" s="48">
        <v>1.3758109942115068E-3</v>
      </c>
      <c r="AC19" s="10"/>
      <c r="AD19" s="10"/>
      <c r="AE19" s="11"/>
      <c r="AF19" s="2"/>
    </row>
    <row r="20" spans="1:32" ht="15" customHeight="1" x14ac:dyDescent="0.25">
      <c r="A20" s="44">
        <v>14</v>
      </c>
      <c r="B20" s="45" t="s">
        <v>43</v>
      </c>
      <c r="C20" s="46">
        <v>0.75</v>
      </c>
      <c r="D20" s="47">
        <v>0.79166666666666696</v>
      </c>
      <c r="E20" s="48">
        <v>1.3826159368050461E-3</v>
      </c>
      <c r="AC20" s="10"/>
      <c r="AD20" s="10"/>
      <c r="AE20" s="11"/>
      <c r="AF20" s="2"/>
    </row>
    <row r="21" spans="1:32" ht="15" customHeight="1" x14ac:dyDescent="0.25">
      <c r="A21" s="44">
        <v>15</v>
      </c>
      <c r="B21" s="45" t="s">
        <v>44</v>
      </c>
      <c r="C21" s="46">
        <v>0.79166666666666696</v>
      </c>
      <c r="D21" s="47">
        <v>0.83333333333333304</v>
      </c>
      <c r="E21" s="48">
        <v>1.5413364339034205E-3</v>
      </c>
      <c r="AC21" s="10"/>
      <c r="AD21" s="10"/>
      <c r="AE21" s="11"/>
      <c r="AF21" s="2"/>
    </row>
    <row r="22" spans="1:32" ht="15" customHeight="1" x14ac:dyDescent="0.25">
      <c r="A22" s="44">
        <v>16</v>
      </c>
      <c r="B22" s="45" t="s">
        <v>45</v>
      </c>
      <c r="C22" s="46">
        <v>0.83333333333333304</v>
      </c>
      <c r="D22" s="47">
        <v>0.875</v>
      </c>
      <c r="E22" s="48">
        <v>1.6178229523691227E-3</v>
      </c>
      <c r="AC22" s="10"/>
      <c r="AD22" s="10"/>
      <c r="AE22" s="11"/>
      <c r="AF22" s="2"/>
    </row>
    <row r="23" spans="1:32" ht="15" customHeight="1" x14ac:dyDescent="0.25">
      <c r="A23" s="44">
        <v>17</v>
      </c>
      <c r="B23" s="45" t="s">
        <v>46</v>
      </c>
      <c r="C23" s="46">
        <v>0.875</v>
      </c>
      <c r="D23" s="47">
        <v>0.91666666666666696</v>
      </c>
      <c r="E23" s="48">
        <v>1.6787146798804811E-3</v>
      </c>
      <c r="AC23" s="10"/>
      <c r="AD23" s="10"/>
      <c r="AE23" s="11"/>
      <c r="AF23" s="2"/>
    </row>
    <row r="24" spans="1:32" ht="15" customHeight="1" x14ac:dyDescent="0.25">
      <c r="A24" s="44">
        <v>18</v>
      </c>
      <c r="B24" s="45" t="s">
        <v>47</v>
      </c>
      <c r="C24" s="46">
        <v>0.91666666666666696</v>
      </c>
      <c r="D24" s="47">
        <v>0.95833333333333304</v>
      </c>
      <c r="E24" s="48">
        <v>1.5169010270577705E-3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16">
        <v>1.415818948505869E-3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16">
        <v>1.2161792984471307E-3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16">
        <v>1.1691392561134837E-3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16">
        <v>1.2071968474963836E-3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16">
        <v>1.1657859822174056E-3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27">
        <v>1.1167411458055743E-3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1.1035197187227749E-3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1.150938138930815E-3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1.2529893132666966E-3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1.4440817461176248E-3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1.5711560084672601E-3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1.6557749707198375E-3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1.5011302470876236E-3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1.4226077989100312E-3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1.439442416968432E-3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1.4015108961040257E-3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1.6273617486329073E-3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1.4527128224924293E-3</v>
      </c>
    </row>
    <row r="43" spans="1:32" ht="15" customHeight="1" x14ac:dyDescent="0.25">
      <c r="A43" s="44">
        <v>37</v>
      </c>
      <c r="B43" s="45" t="s">
        <v>66</v>
      </c>
      <c r="C43" s="46">
        <v>0.70833333333333304</v>
      </c>
      <c r="D43" s="47">
        <v>0.75</v>
      </c>
      <c r="E43" s="48">
        <v>1.3178592876092875E-3</v>
      </c>
    </row>
    <row r="44" spans="1:32" ht="15" customHeight="1" x14ac:dyDescent="0.25">
      <c r="A44" s="44">
        <v>38</v>
      </c>
      <c r="B44" s="45" t="s">
        <v>67</v>
      </c>
      <c r="C44" s="46">
        <v>0.75</v>
      </c>
      <c r="D44" s="47">
        <v>0.79166666666666663</v>
      </c>
      <c r="E44" s="48">
        <v>1.4925182615685951E-3</v>
      </c>
    </row>
    <row r="45" spans="1:32" ht="15" customHeight="1" x14ac:dyDescent="0.25">
      <c r="A45" s="44">
        <v>39</v>
      </c>
      <c r="B45" s="45" t="s">
        <v>68</v>
      </c>
      <c r="C45" s="46">
        <v>0.79166666666666596</v>
      </c>
      <c r="D45" s="47">
        <v>0.83333333333333337</v>
      </c>
      <c r="E45" s="48">
        <v>1.411555951783655E-3</v>
      </c>
    </row>
    <row r="46" spans="1:32" ht="15" customHeight="1" x14ac:dyDescent="0.25">
      <c r="A46" s="44">
        <v>40</v>
      </c>
      <c r="B46" s="45" t="s">
        <v>69</v>
      </c>
      <c r="C46" s="46">
        <v>0.83333333333333304</v>
      </c>
      <c r="D46" s="47">
        <v>0.875</v>
      </c>
      <c r="E46" s="48">
        <v>1.4769175156624946E-3</v>
      </c>
    </row>
    <row r="47" spans="1:32" ht="15" customHeight="1" x14ac:dyDescent="0.25">
      <c r="A47" s="44">
        <v>41</v>
      </c>
      <c r="B47" s="45" t="s">
        <v>70</v>
      </c>
      <c r="C47" s="46">
        <v>0.875</v>
      </c>
      <c r="D47" s="47">
        <v>0.91666666666666663</v>
      </c>
      <c r="E47" s="48">
        <v>1.7233784541750776E-3</v>
      </c>
    </row>
    <row r="48" spans="1:32" ht="15" customHeight="1" x14ac:dyDescent="0.25">
      <c r="A48" s="44">
        <v>42</v>
      </c>
      <c r="B48" s="45" t="s">
        <v>71</v>
      </c>
      <c r="C48" s="46">
        <v>0.91666666666666596</v>
      </c>
      <c r="D48" s="47">
        <v>0.95833333333333337</v>
      </c>
      <c r="E48" s="48">
        <v>1.5122793068611778E-3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1.2385174398061244E-3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1.2080805870068713E-3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1.2284548004435432E-3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1.2223110616200572E-3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1.2215529536893485E-3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1.2566818866866507E-3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1.2561551848613102E-3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1.3459028915801796E-3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1.3372680132212704E-3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1.4100229144298679E-3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1.4624406497479882E-3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1.5597617178257875E-3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1.4764498296441888E-3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1.499062339769213E-3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1.4551088125980681E-3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1.4332857814988501E-3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1.3282147342518937E-3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1.3894483617900659E-3</v>
      </c>
    </row>
    <row r="67" spans="1:5" ht="15" customHeight="1" x14ac:dyDescent="0.25">
      <c r="A67" s="44">
        <v>61</v>
      </c>
      <c r="B67" s="45" t="s">
        <v>90</v>
      </c>
      <c r="C67" s="46">
        <v>0.70833333333333304</v>
      </c>
      <c r="D67" s="47">
        <v>0.75</v>
      </c>
      <c r="E67" s="48">
        <v>1.4367509039835585E-3</v>
      </c>
    </row>
    <row r="68" spans="1:5" ht="15" customHeight="1" x14ac:dyDescent="0.25">
      <c r="A68" s="44">
        <v>62</v>
      </c>
      <c r="B68" s="45" t="s">
        <v>91</v>
      </c>
      <c r="C68" s="46">
        <v>0.75</v>
      </c>
      <c r="D68" s="47">
        <v>0.79166666666666663</v>
      </c>
      <c r="E68" s="48">
        <v>1.4330041756491605E-3</v>
      </c>
    </row>
    <row r="69" spans="1:5" ht="15" customHeight="1" x14ac:dyDescent="0.25">
      <c r="A69" s="44">
        <v>63</v>
      </c>
      <c r="B69" s="45" t="s">
        <v>92</v>
      </c>
      <c r="C69" s="46">
        <v>0.79166666666666596</v>
      </c>
      <c r="D69" s="47">
        <v>0.83333333333333337</v>
      </c>
      <c r="E69" s="48">
        <v>1.4565907989383558E-3</v>
      </c>
    </row>
    <row r="70" spans="1:5" ht="15" customHeight="1" x14ac:dyDescent="0.25">
      <c r="A70" s="44">
        <v>64</v>
      </c>
      <c r="B70" s="45" t="s">
        <v>93</v>
      </c>
      <c r="C70" s="46">
        <v>0.83333333333333304</v>
      </c>
      <c r="D70" s="47">
        <v>0.875</v>
      </c>
      <c r="E70" s="48">
        <v>1.6707684681708035E-3</v>
      </c>
    </row>
    <row r="71" spans="1:5" ht="15" customHeight="1" x14ac:dyDescent="0.25">
      <c r="A71" s="44">
        <v>65</v>
      </c>
      <c r="B71" s="45" t="s">
        <v>94</v>
      </c>
      <c r="C71" s="46">
        <v>0.875</v>
      </c>
      <c r="D71" s="47">
        <v>0.91666666666666663</v>
      </c>
      <c r="E71" s="48">
        <v>1.7654604392111372E-3</v>
      </c>
    </row>
    <row r="72" spans="1:5" ht="15" customHeight="1" x14ac:dyDescent="0.25">
      <c r="A72" s="44">
        <v>66</v>
      </c>
      <c r="B72" s="45" t="s">
        <v>95</v>
      </c>
      <c r="C72" s="46">
        <v>0.91666666666666596</v>
      </c>
      <c r="D72" s="47">
        <v>0.95833333333333337</v>
      </c>
      <c r="E72" s="48">
        <v>1.4484428478659171E-3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1.3459781416281685E-3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1.2082167668327505E-3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1.170088265713138E-3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1.1954309820466364E-3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1.1447282237672164E-3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1.1047520883078097E-3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1.1296045465810534E-3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1.3167747922940448E-3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1.4156393519673847E-3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1.4042200399413921E-3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1.4770582895075508E-3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1.4007206905586123E-3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1.3670992689622729E-3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1.5052412129514655E-3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1.5068124482765437E-3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1.458811182181471E-3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1.4410401823048698E-3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1.5347921715371021E-3</v>
      </c>
    </row>
    <row r="91" spans="1:5" ht="15" customHeight="1" x14ac:dyDescent="0.25">
      <c r="A91" s="12">
        <v>85</v>
      </c>
      <c r="B91" s="13" t="s">
        <v>114</v>
      </c>
      <c r="C91" s="14">
        <v>0.70833333333333304</v>
      </c>
      <c r="D91" s="15">
        <v>0.75</v>
      </c>
      <c r="E91" s="16">
        <v>1.4841466116652399E-3</v>
      </c>
    </row>
    <row r="92" spans="1:5" ht="15" customHeight="1" x14ac:dyDescent="0.25">
      <c r="A92" s="12">
        <v>86</v>
      </c>
      <c r="B92" s="13" t="s">
        <v>115</v>
      </c>
      <c r="C92" s="14">
        <v>0.75</v>
      </c>
      <c r="D92" s="15">
        <v>0.79166666666666663</v>
      </c>
      <c r="E92" s="16">
        <v>1.3569492179491389E-3</v>
      </c>
    </row>
    <row r="93" spans="1:5" ht="15" customHeight="1" x14ac:dyDescent="0.25">
      <c r="A93" s="12">
        <v>87</v>
      </c>
      <c r="B93" s="13" t="s">
        <v>116</v>
      </c>
      <c r="C93" s="14">
        <v>0.79166666666666596</v>
      </c>
      <c r="D93" s="15">
        <v>0.83333333333333337</v>
      </c>
      <c r="E93" s="16">
        <v>1.3497311706412811E-3</v>
      </c>
    </row>
    <row r="94" spans="1:5" ht="15" customHeight="1" x14ac:dyDescent="0.25">
      <c r="A94" s="12">
        <v>88</v>
      </c>
      <c r="B94" s="13" t="s">
        <v>117</v>
      </c>
      <c r="C94" s="14">
        <v>0.83333333333333304</v>
      </c>
      <c r="D94" s="15">
        <v>0.875</v>
      </c>
      <c r="E94" s="16">
        <v>1.382203636498881E-3</v>
      </c>
    </row>
    <row r="95" spans="1:5" ht="15" customHeight="1" x14ac:dyDescent="0.25">
      <c r="A95" s="12">
        <v>89</v>
      </c>
      <c r="B95" s="13" t="s">
        <v>118</v>
      </c>
      <c r="C95" s="14">
        <v>0.875</v>
      </c>
      <c r="D95" s="15">
        <v>0.91666666666666663</v>
      </c>
      <c r="E95" s="16">
        <v>1.6058893588699738E-3</v>
      </c>
    </row>
    <row r="96" spans="1:5" ht="15" customHeight="1" x14ac:dyDescent="0.25">
      <c r="A96" s="12">
        <v>90</v>
      </c>
      <c r="B96" s="13" t="s">
        <v>119</v>
      </c>
      <c r="C96" s="14">
        <v>0.91666666666666596</v>
      </c>
      <c r="D96" s="15">
        <v>0.95833333333333337</v>
      </c>
      <c r="E96" s="16">
        <v>1.4805428362279671E-3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1.4434199121343219E-3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1.3715155759936553E-3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1.2176009915469616E-3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1.2205755192641191E-3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1.2526488515165308E-3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1.2102954739614999E-3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1.1269559307018674E-3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1.2208052559255229E-3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1.3259677321576071E-3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1.3554845702271081E-3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1.3334923960923917E-3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1.2757683434877589E-3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1.3794805457671708E-3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1.4517569792226266E-3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1.5092741929768141E-3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1.5893848814206258E-3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1.55638994799757E-3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1.6206234193923508E-3</v>
      </c>
    </row>
    <row r="115" spans="1:5" ht="15" customHeight="1" x14ac:dyDescent="0.25">
      <c r="A115" s="12">
        <v>109</v>
      </c>
      <c r="B115" s="13" t="s">
        <v>138</v>
      </c>
      <c r="C115" s="14">
        <v>0.70833333333333304</v>
      </c>
      <c r="D115" s="15">
        <v>0.75</v>
      </c>
      <c r="E115" s="16">
        <v>1.5400502125900593E-3</v>
      </c>
    </row>
    <row r="116" spans="1:5" ht="15" customHeight="1" x14ac:dyDescent="0.25">
      <c r="A116" s="12">
        <v>110</v>
      </c>
      <c r="B116" s="13" t="s">
        <v>139</v>
      </c>
      <c r="C116" s="14">
        <v>0.75</v>
      </c>
      <c r="D116" s="15">
        <v>0.79166666666666663</v>
      </c>
      <c r="E116" s="16">
        <v>1.6247220312972418E-3</v>
      </c>
    </row>
    <row r="117" spans="1:5" ht="15" customHeight="1" x14ac:dyDescent="0.25">
      <c r="A117" s="12">
        <v>111</v>
      </c>
      <c r="B117" s="13" t="s">
        <v>140</v>
      </c>
      <c r="C117" s="14">
        <v>0.79166666666666596</v>
      </c>
      <c r="D117" s="15">
        <v>0.83333333333333337</v>
      </c>
      <c r="E117" s="16">
        <v>1.6155191703410359E-3</v>
      </c>
    </row>
    <row r="118" spans="1:5" ht="15" customHeight="1" x14ac:dyDescent="0.25">
      <c r="A118" s="12">
        <v>112</v>
      </c>
      <c r="B118" s="13" t="s">
        <v>141</v>
      </c>
      <c r="C118" s="14">
        <v>0.83333333333333304</v>
      </c>
      <c r="D118" s="15">
        <v>0.875</v>
      </c>
      <c r="E118" s="16">
        <v>1.5748266290153384E-3</v>
      </c>
    </row>
    <row r="119" spans="1:5" ht="15" customHeight="1" x14ac:dyDescent="0.25">
      <c r="A119" s="12">
        <v>113</v>
      </c>
      <c r="B119" s="13" t="s">
        <v>142</v>
      </c>
      <c r="C119" s="14">
        <v>0.875</v>
      </c>
      <c r="D119" s="15">
        <v>0.91666666666666663</v>
      </c>
      <c r="E119" s="16">
        <v>1.6362799193712931E-3</v>
      </c>
    </row>
    <row r="120" spans="1:5" ht="15" customHeight="1" x14ac:dyDescent="0.25">
      <c r="A120" s="12">
        <v>114</v>
      </c>
      <c r="B120" s="13" t="s">
        <v>143</v>
      </c>
      <c r="C120" s="14">
        <v>0.91666666666666596</v>
      </c>
      <c r="D120" s="15">
        <v>0.95833333333333337</v>
      </c>
      <c r="E120" s="16">
        <v>1.3885246078640028E-3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1.3198487717393326E-3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1.2686050470413649E-3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1.1625132638708928E-3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1.1436954655906261E-3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1.1474759459990901E-3</v>
      </c>
    </row>
    <row r="126" spans="1:5" ht="15" customHeight="1" thickBot="1" x14ac:dyDescent="0.3">
      <c r="A126" s="34">
        <v>120</v>
      </c>
      <c r="B126" s="24" t="s">
        <v>149</v>
      </c>
      <c r="C126" s="25">
        <v>0.16666666666666699</v>
      </c>
      <c r="D126" s="26">
        <v>0.20833333333333334</v>
      </c>
      <c r="E126" s="27">
        <v>1.1658880732436443E-3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1.1885115755166018E-3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1.2445348862582626E-3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1.2375414890434936E-3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1.2996135561839195E-3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1.2570786026337229E-3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1.1651971305883079E-3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1.2534683204540439E-3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1.4439356519325244E-3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1.4880211074793578E-3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1.5694068168432647E-3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1.5139925702896996E-3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1.6075139821554892E-3</v>
      </c>
    </row>
    <row r="139" spans="1:5" ht="15" customHeight="1" x14ac:dyDescent="0.25">
      <c r="A139" s="44">
        <v>133</v>
      </c>
      <c r="B139" s="45" t="s">
        <v>162</v>
      </c>
      <c r="C139" s="46">
        <v>0.70833333333333304</v>
      </c>
      <c r="D139" s="47">
        <v>0.75</v>
      </c>
      <c r="E139" s="48">
        <v>1.5484436257770246E-3</v>
      </c>
    </row>
    <row r="140" spans="1:5" ht="15" customHeight="1" x14ac:dyDescent="0.25">
      <c r="A140" s="44">
        <v>134</v>
      </c>
      <c r="B140" s="45" t="s">
        <v>163</v>
      </c>
      <c r="C140" s="46">
        <v>0.75</v>
      </c>
      <c r="D140" s="47">
        <v>0.79166666666666663</v>
      </c>
      <c r="E140" s="48">
        <v>1.5537184862960132E-3</v>
      </c>
    </row>
    <row r="141" spans="1:5" ht="15" customHeight="1" x14ac:dyDescent="0.25">
      <c r="A141" s="44">
        <v>135</v>
      </c>
      <c r="B141" s="45" t="s">
        <v>164</v>
      </c>
      <c r="C141" s="46">
        <v>0.79166666666666596</v>
      </c>
      <c r="D141" s="47">
        <v>0.83333333333333337</v>
      </c>
      <c r="E141" s="48">
        <v>1.5358356028671411E-3</v>
      </c>
    </row>
    <row r="142" spans="1:5" ht="15" customHeight="1" x14ac:dyDescent="0.25">
      <c r="A142" s="44">
        <v>136</v>
      </c>
      <c r="B142" s="45" t="s">
        <v>165</v>
      </c>
      <c r="C142" s="46">
        <v>0.83333333333333304</v>
      </c>
      <c r="D142" s="47">
        <v>0.875</v>
      </c>
      <c r="E142" s="48">
        <v>1.5739745518687932E-3</v>
      </c>
    </row>
    <row r="143" spans="1:5" ht="15" customHeight="1" x14ac:dyDescent="0.25">
      <c r="A143" s="44">
        <v>137</v>
      </c>
      <c r="B143" s="45" t="s">
        <v>166</v>
      </c>
      <c r="C143" s="46">
        <v>0.875</v>
      </c>
      <c r="D143" s="47">
        <v>0.91666666666666663</v>
      </c>
      <c r="E143" s="48">
        <v>1.7108954829142397E-3</v>
      </c>
    </row>
    <row r="144" spans="1:5" ht="15" customHeight="1" x14ac:dyDescent="0.25">
      <c r="A144" s="44">
        <v>138</v>
      </c>
      <c r="B144" s="45" t="s">
        <v>167</v>
      </c>
      <c r="C144" s="46">
        <v>0.91666666666666596</v>
      </c>
      <c r="D144" s="47">
        <v>0.95833333333333337</v>
      </c>
      <c r="E144" s="48">
        <v>1.5571020941014813E-3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1.3582621011182011E-3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1.375816799474847E-3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1.3540193481574377E-3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1.2251197333367657E-3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1.207502453142022E-3</v>
      </c>
    </row>
    <row r="150" spans="1:5" ht="15" customHeight="1" thickBot="1" x14ac:dyDescent="0.3">
      <c r="A150" s="34">
        <v>144</v>
      </c>
      <c r="B150" s="24" t="s">
        <v>173</v>
      </c>
      <c r="C150" s="25">
        <v>0.16666666666666699</v>
      </c>
      <c r="D150" s="26">
        <v>0.20833333333333334</v>
      </c>
      <c r="E150" s="27">
        <v>1.0638273649006746E-3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1.1889177889616302E-3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1.2920741271642759E-3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1.395648363939883E-3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1.4217169868945294E-3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1.5485181363286459E-3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1.4961779896648477E-3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1.5521783229745904E-3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1.6822022402194004E-3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1.601477707653551E-3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1.5099469228441133E-3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1.3826918585784459E-3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1.3521577694250869E-3</v>
      </c>
    </row>
    <row r="163" spans="1:5" ht="15" customHeight="1" x14ac:dyDescent="0.25">
      <c r="A163" s="44">
        <v>157</v>
      </c>
      <c r="B163" s="45" t="s">
        <v>186</v>
      </c>
      <c r="C163" s="46">
        <v>0.70833333333333304</v>
      </c>
      <c r="D163" s="47">
        <v>0.75</v>
      </c>
      <c r="E163" s="48">
        <v>1.471955818562838E-3</v>
      </c>
    </row>
    <row r="164" spans="1:5" ht="15" customHeight="1" x14ac:dyDescent="0.25">
      <c r="A164" s="44">
        <v>158</v>
      </c>
      <c r="B164" s="45" t="s">
        <v>187</v>
      </c>
      <c r="C164" s="46">
        <v>0.75</v>
      </c>
      <c r="D164" s="47">
        <v>0.79166666666666663</v>
      </c>
      <c r="E164" s="48">
        <v>1.5759507032441231E-3</v>
      </c>
    </row>
    <row r="165" spans="1:5" ht="15" customHeight="1" x14ac:dyDescent="0.25">
      <c r="A165" s="44">
        <v>159</v>
      </c>
      <c r="B165" s="45" t="s">
        <v>188</v>
      </c>
      <c r="C165" s="46">
        <v>0.79166666666666596</v>
      </c>
      <c r="D165" s="47">
        <v>0.83333333333333337</v>
      </c>
      <c r="E165" s="48">
        <v>1.6199969379009939E-3</v>
      </c>
    </row>
    <row r="166" spans="1:5" ht="15" customHeight="1" x14ac:dyDescent="0.25">
      <c r="A166" s="44">
        <v>160</v>
      </c>
      <c r="B166" s="45" t="s">
        <v>189</v>
      </c>
      <c r="C166" s="46">
        <v>0.83333333333333304</v>
      </c>
      <c r="D166" s="47">
        <v>0.875</v>
      </c>
      <c r="E166" s="48">
        <v>1.3997825355462131E-3</v>
      </c>
    </row>
    <row r="167" spans="1:5" ht="15" customHeight="1" x14ac:dyDescent="0.25">
      <c r="A167" s="44">
        <v>161</v>
      </c>
      <c r="B167" s="45" t="s">
        <v>190</v>
      </c>
      <c r="C167" s="46">
        <v>0.875</v>
      </c>
      <c r="D167" s="47">
        <v>0.91666666666666663</v>
      </c>
      <c r="E167" s="48">
        <v>1.411217285248872E-3</v>
      </c>
    </row>
    <row r="168" spans="1:5" ht="15" customHeight="1" x14ac:dyDescent="0.25">
      <c r="A168" s="44">
        <v>162</v>
      </c>
      <c r="B168" s="45" t="s">
        <v>191</v>
      </c>
      <c r="C168" s="46">
        <v>0.91666666666666596</v>
      </c>
      <c r="D168" s="47">
        <v>0.95833333333333337</v>
      </c>
      <c r="E168" s="48">
        <v>1.3273645619177874E-3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1.2632806405539561E-3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1.1690937254067685E-3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1.1098546781565738E-3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1.0650468783371353E-3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1.1477987688483916E-3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1.3482825849606844E-3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1.1827056619101216E-3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1.2066614224156241E-3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1.3017412030185383E-3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1.2012290454804877E-3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1.3408534223067938E-3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1.5089004265706632E-3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1.5355570724103025E-3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1.6050721446020755E-3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1.6809330730783959E-3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1.5929774896696054E-3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1.5900684817208087E-3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1.501951391396117E-3</v>
      </c>
    </row>
    <row r="187" spans="1:5" ht="15" customHeight="1" x14ac:dyDescent="0.25">
      <c r="A187" s="44">
        <v>181</v>
      </c>
      <c r="B187" s="45" t="s">
        <v>210</v>
      </c>
      <c r="C187" s="46">
        <v>0.70833333333333304</v>
      </c>
      <c r="D187" s="47">
        <v>0.75</v>
      </c>
      <c r="E187" s="48">
        <v>1.4638837875391338E-3</v>
      </c>
    </row>
    <row r="188" spans="1:5" ht="15" customHeight="1" x14ac:dyDescent="0.25">
      <c r="A188" s="44">
        <v>182</v>
      </c>
      <c r="B188" s="45" t="s">
        <v>211</v>
      </c>
      <c r="C188" s="46">
        <v>0.75</v>
      </c>
      <c r="D188" s="47">
        <v>0.79166666666666663</v>
      </c>
      <c r="E188" s="48">
        <v>1.4016951493355948E-3</v>
      </c>
    </row>
    <row r="189" spans="1:5" ht="15" customHeight="1" x14ac:dyDescent="0.25">
      <c r="A189" s="44">
        <v>183</v>
      </c>
      <c r="B189" s="45" t="s">
        <v>212</v>
      </c>
      <c r="C189" s="46">
        <v>0.79166666666666596</v>
      </c>
      <c r="D189" s="47">
        <v>0.83333333333333337</v>
      </c>
      <c r="E189" s="48">
        <v>1.3274370475115412E-3</v>
      </c>
    </row>
    <row r="190" spans="1:5" ht="15" customHeight="1" x14ac:dyDescent="0.25">
      <c r="A190" s="44">
        <v>184</v>
      </c>
      <c r="B190" s="45" t="s">
        <v>213</v>
      </c>
      <c r="C190" s="46">
        <v>0.83333333333333304</v>
      </c>
      <c r="D190" s="47">
        <v>0.875</v>
      </c>
      <c r="E190" s="48">
        <v>1.3823543430071981E-3</v>
      </c>
    </row>
    <row r="191" spans="1:5" ht="15" customHeight="1" x14ac:dyDescent="0.25">
      <c r="A191" s="44">
        <v>185</v>
      </c>
      <c r="B191" s="45" t="s">
        <v>214</v>
      </c>
      <c r="C191" s="46">
        <v>0.875</v>
      </c>
      <c r="D191" s="47">
        <v>0.91666666666666663</v>
      </c>
      <c r="E191" s="48">
        <v>1.5673732285443655E-3</v>
      </c>
    </row>
    <row r="192" spans="1:5" ht="15" customHeight="1" x14ac:dyDescent="0.25">
      <c r="A192" s="44">
        <v>186</v>
      </c>
      <c r="B192" s="45" t="s">
        <v>215</v>
      </c>
      <c r="C192" s="46">
        <v>0.91666666666666596</v>
      </c>
      <c r="D192" s="47">
        <v>0.95833333333333337</v>
      </c>
      <c r="E192" s="48">
        <v>1.487760207183618E-3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1.3650267227398377E-3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1.3350125694254651E-3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1.2232229442801536E-3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1.2332088274258496E-3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1.1676254833617001E-3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1.1300821883993412E-3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1.270301795853703E-3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1.2448210651530732E-3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1.3163148392524777E-3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1.3516207150965577E-3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1.4902376186820684E-3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1.5047104299211378E-3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1.5170095342718877E-3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1.4202745818627858E-3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1.2682027773542139E-3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1.2962811152637198E-3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1.3845478032254608E-3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1.5048528124684075E-3</v>
      </c>
    </row>
    <row r="211" spans="1:5" ht="15" customHeight="1" x14ac:dyDescent="0.25">
      <c r="A211" s="44">
        <v>205</v>
      </c>
      <c r="B211" s="45" t="s">
        <v>234</v>
      </c>
      <c r="C211" s="46">
        <v>0.70833333333333304</v>
      </c>
      <c r="D211" s="47">
        <v>0.75</v>
      </c>
      <c r="E211" s="48">
        <v>1.5912465454486927E-3</v>
      </c>
    </row>
    <row r="212" spans="1:5" ht="15" customHeight="1" x14ac:dyDescent="0.25">
      <c r="A212" s="44">
        <v>206</v>
      </c>
      <c r="B212" s="45" t="s">
        <v>235</v>
      </c>
      <c r="C212" s="46">
        <v>0.75</v>
      </c>
      <c r="D212" s="47">
        <v>0.79166666666666663</v>
      </c>
      <c r="E212" s="48">
        <v>1.4586274442184406E-3</v>
      </c>
    </row>
    <row r="213" spans="1:5" ht="15" customHeight="1" x14ac:dyDescent="0.25">
      <c r="A213" s="44">
        <v>207</v>
      </c>
      <c r="B213" s="45" t="s">
        <v>236</v>
      </c>
      <c r="C213" s="46">
        <v>0.79166666666666596</v>
      </c>
      <c r="D213" s="47">
        <v>0.83333333333333337</v>
      </c>
      <c r="E213" s="48">
        <v>1.4299258704222005E-3</v>
      </c>
    </row>
    <row r="214" spans="1:5" ht="15" customHeight="1" x14ac:dyDescent="0.25">
      <c r="A214" s="44">
        <v>208</v>
      </c>
      <c r="B214" s="45" t="s">
        <v>237</v>
      </c>
      <c r="C214" s="46">
        <v>0.83333333333333304</v>
      </c>
      <c r="D214" s="47">
        <v>0.875</v>
      </c>
      <c r="E214" s="48">
        <v>1.516365815281862E-3</v>
      </c>
    </row>
    <row r="215" spans="1:5" ht="15" customHeight="1" x14ac:dyDescent="0.25">
      <c r="A215" s="44">
        <v>209</v>
      </c>
      <c r="B215" s="45" t="s">
        <v>238</v>
      </c>
      <c r="C215" s="46">
        <v>0.875</v>
      </c>
      <c r="D215" s="47">
        <v>0.91666666666666663</v>
      </c>
      <c r="E215" s="48">
        <v>1.6694580280458675E-3</v>
      </c>
    </row>
    <row r="216" spans="1:5" ht="15" customHeight="1" x14ac:dyDescent="0.25">
      <c r="A216" s="44">
        <v>210</v>
      </c>
      <c r="B216" s="45" t="s">
        <v>239</v>
      </c>
      <c r="C216" s="46">
        <v>0.91666666666666596</v>
      </c>
      <c r="D216" s="47">
        <v>0.95833333333333337</v>
      </c>
      <c r="E216" s="48">
        <v>1.390037025113628E-3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1.3598704098441638E-3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1.2983244297140144E-3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1.2996860564950113E-3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1.3027312944489885E-3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1.2905970541003411E-3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1.1572882717946294E-3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1.1104134530630465E-3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9.7757611373657394E-4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1.168388464898486E-3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1.3816587370955621E-3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1.3350706353429025E-3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1.4958567741607241E-3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1.517042323698461E-3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1.4730593869171822E-3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1.6830322739055589E-3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1.6270551987130728E-3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1.6659937779518463E-3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1.7128371061447775E-3</v>
      </c>
    </row>
    <row r="235" spans="1:5" ht="15" customHeight="1" x14ac:dyDescent="0.25">
      <c r="A235" s="44">
        <v>229</v>
      </c>
      <c r="B235" s="45" t="s">
        <v>258</v>
      </c>
      <c r="C235" s="46">
        <v>0.70833333333333304</v>
      </c>
      <c r="D235" s="47">
        <v>0.75</v>
      </c>
      <c r="E235" s="48">
        <v>1.5903193891248194E-3</v>
      </c>
    </row>
    <row r="236" spans="1:5" ht="15" customHeight="1" x14ac:dyDescent="0.25">
      <c r="A236" s="44">
        <v>230</v>
      </c>
      <c r="B236" s="45" t="s">
        <v>259</v>
      </c>
      <c r="C236" s="46">
        <v>0.75</v>
      </c>
      <c r="D236" s="47">
        <v>0.79166666666666663</v>
      </c>
      <c r="E236" s="48">
        <v>1.5106548934245836E-3</v>
      </c>
    </row>
    <row r="237" spans="1:5" ht="15" customHeight="1" x14ac:dyDescent="0.25">
      <c r="A237" s="44">
        <v>231</v>
      </c>
      <c r="B237" s="45" t="s">
        <v>260</v>
      </c>
      <c r="C237" s="46">
        <v>0.79166666666666596</v>
      </c>
      <c r="D237" s="47">
        <v>0.83333333333333337</v>
      </c>
      <c r="E237" s="48">
        <v>1.4846303207790971E-3</v>
      </c>
    </row>
    <row r="238" spans="1:5" ht="15" customHeight="1" x14ac:dyDescent="0.25">
      <c r="A238" s="44">
        <v>232</v>
      </c>
      <c r="B238" s="45" t="s">
        <v>261</v>
      </c>
      <c r="C238" s="46">
        <v>0.83333333333333304</v>
      </c>
      <c r="D238" s="47">
        <v>0.875</v>
      </c>
      <c r="E238" s="48">
        <v>1.5177696438391571E-3</v>
      </c>
    </row>
    <row r="239" spans="1:5" ht="15" customHeight="1" x14ac:dyDescent="0.25">
      <c r="A239" s="44">
        <v>233</v>
      </c>
      <c r="B239" s="45" t="s">
        <v>262</v>
      </c>
      <c r="C239" s="46">
        <v>0.875</v>
      </c>
      <c r="D239" s="47">
        <v>0.91666666666666663</v>
      </c>
      <c r="E239" s="48">
        <v>1.6828261873300147E-3</v>
      </c>
    </row>
    <row r="240" spans="1:5" ht="15" customHeight="1" x14ac:dyDescent="0.25">
      <c r="A240" s="44">
        <v>234</v>
      </c>
      <c r="B240" s="45" t="s">
        <v>263</v>
      </c>
      <c r="C240" s="46">
        <v>0.91666666666666596</v>
      </c>
      <c r="D240" s="47">
        <v>0.95833333333333337</v>
      </c>
      <c r="E240" s="48">
        <v>1.4476229883668603E-3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1.2732722411752954E-3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1.1608642991823754E-3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1.132102936927844E-3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1.1637770897354987E-3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1.1038959024330778E-3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1.1176131953865129E-3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1.288478324562707E-3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1.3077951069242924E-3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1.3185183884969877E-3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1.4181608411624805E-3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1.4829308780560007E-3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1.367637006736107E-3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1.3831720559250016E-3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1.4951301855378857E-3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1.4723327485499822E-3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1.4186383951011175E-3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1.4438749251077959E-3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1.5976319237968966E-3</v>
      </c>
    </row>
    <row r="259" spans="1:5" ht="15" customHeight="1" x14ac:dyDescent="0.25">
      <c r="A259" s="12">
        <v>253</v>
      </c>
      <c r="B259" s="13" t="s">
        <v>282</v>
      </c>
      <c r="C259" s="14">
        <v>0.70833333333333304</v>
      </c>
      <c r="D259" s="15">
        <v>0.75</v>
      </c>
      <c r="E259" s="16">
        <v>1.4157953024285068E-3</v>
      </c>
    </row>
    <row r="260" spans="1:5" ht="15" customHeight="1" x14ac:dyDescent="0.25">
      <c r="A260" s="12">
        <v>254</v>
      </c>
      <c r="B260" s="13" t="s">
        <v>283</v>
      </c>
      <c r="C260" s="14">
        <v>0.75</v>
      </c>
      <c r="D260" s="15">
        <v>0.79166666666666663</v>
      </c>
      <c r="E260" s="16">
        <v>1.4876808930077206E-3</v>
      </c>
    </row>
    <row r="261" spans="1:5" ht="15" customHeight="1" x14ac:dyDescent="0.25">
      <c r="A261" s="12">
        <v>255</v>
      </c>
      <c r="B261" s="13" t="s">
        <v>284</v>
      </c>
      <c r="C261" s="14">
        <v>0.79166666666666596</v>
      </c>
      <c r="D261" s="15">
        <v>0.83333333333333337</v>
      </c>
      <c r="E261" s="16">
        <v>1.4308420938835876E-3</v>
      </c>
    </row>
    <row r="262" spans="1:5" ht="15" customHeight="1" x14ac:dyDescent="0.25">
      <c r="A262" s="12">
        <v>256</v>
      </c>
      <c r="B262" s="13" t="s">
        <v>285</v>
      </c>
      <c r="C262" s="14">
        <v>0.83333333333333304</v>
      </c>
      <c r="D262" s="15">
        <v>0.875</v>
      </c>
      <c r="E262" s="16">
        <v>1.4418099160076203E-3</v>
      </c>
    </row>
    <row r="263" spans="1:5" ht="15" customHeight="1" x14ac:dyDescent="0.25">
      <c r="A263" s="12">
        <v>257</v>
      </c>
      <c r="B263" s="13" t="s">
        <v>286</v>
      </c>
      <c r="C263" s="14">
        <v>0.875</v>
      </c>
      <c r="D263" s="15">
        <v>0.91666666666666663</v>
      </c>
      <c r="E263" s="16">
        <v>1.690783485284937E-3</v>
      </c>
    </row>
    <row r="264" spans="1:5" ht="15" customHeight="1" x14ac:dyDescent="0.25">
      <c r="A264" s="12">
        <v>258</v>
      </c>
      <c r="B264" s="13" t="s">
        <v>287</v>
      </c>
      <c r="C264" s="14">
        <v>0.91666666666666596</v>
      </c>
      <c r="D264" s="15">
        <v>0.95833333333333337</v>
      </c>
      <c r="E264" s="16">
        <v>1.4518901465008752E-3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1.402181447245624E-3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1.3057427228132983E-3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1.2493921814229795E-3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1.0931930706959516E-3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1.0979880964786691E-3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1.2717331976063128E-3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1.311188291576846E-3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1.1891885399331835E-3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1.1043407693485184E-3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1.3148560373301016E-3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1.2799065150910585E-3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1.2851902206613727E-3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1.5500586044733754E-3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1.6735288575945859E-3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1.4056711676807821E-3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1.3799349217764288E-3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1.4335198529044125E-3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1.474175458797746E-3</v>
      </c>
    </row>
    <row r="283" spans="1:5" ht="15" customHeight="1" x14ac:dyDescent="0.25">
      <c r="A283" s="12">
        <v>277</v>
      </c>
      <c r="B283" s="13" t="s">
        <v>306</v>
      </c>
      <c r="C283" s="14">
        <v>0.70833333333333304</v>
      </c>
      <c r="D283" s="15">
        <v>0.75</v>
      </c>
      <c r="E283" s="16">
        <v>1.5048611305412349E-3</v>
      </c>
    </row>
    <row r="284" spans="1:5" ht="15" customHeight="1" x14ac:dyDescent="0.25">
      <c r="A284" s="12">
        <v>278</v>
      </c>
      <c r="B284" s="13" t="s">
        <v>307</v>
      </c>
      <c r="C284" s="14">
        <v>0.75</v>
      </c>
      <c r="D284" s="15">
        <v>0.79166666666666663</v>
      </c>
      <c r="E284" s="16">
        <v>1.6148457488915887E-3</v>
      </c>
    </row>
    <row r="285" spans="1:5" ht="15" customHeight="1" x14ac:dyDescent="0.25">
      <c r="A285" s="12">
        <v>279</v>
      </c>
      <c r="B285" s="13" t="s">
        <v>308</v>
      </c>
      <c r="C285" s="14">
        <v>0.79166666666666596</v>
      </c>
      <c r="D285" s="15">
        <v>0.83333333333333337</v>
      </c>
      <c r="E285" s="16">
        <v>1.4783811259574946E-3</v>
      </c>
    </row>
    <row r="286" spans="1:5" ht="15" customHeight="1" x14ac:dyDescent="0.25">
      <c r="A286" s="12">
        <v>280</v>
      </c>
      <c r="B286" s="13" t="s">
        <v>309</v>
      </c>
      <c r="C286" s="14">
        <v>0.83333333333333304</v>
      </c>
      <c r="D286" s="15">
        <v>0.875</v>
      </c>
      <c r="E286" s="16">
        <v>1.3767252325677843E-3</v>
      </c>
    </row>
    <row r="287" spans="1:5" ht="15" customHeight="1" x14ac:dyDescent="0.25">
      <c r="A287" s="12">
        <v>281</v>
      </c>
      <c r="B287" s="13" t="s">
        <v>310</v>
      </c>
      <c r="C287" s="14">
        <v>0.875</v>
      </c>
      <c r="D287" s="15">
        <v>0.91666666666666663</v>
      </c>
      <c r="E287" s="16">
        <v>1.6334850000762904E-3</v>
      </c>
    </row>
    <row r="288" spans="1:5" ht="15" customHeight="1" x14ac:dyDescent="0.25">
      <c r="A288" s="12">
        <v>282</v>
      </c>
      <c r="B288" s="13" t="s">
        <v>311</v>
      </c>
      <c r="C288" s="14">
        <v>0.91666666666666596</v>
      </c>
      <c r="D288" s="15">
        <v>0.95833333333333337</v>
      </c>
      <c r="E288" s="16">
        <v>1.6168709132071588E-3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1.4174969306830288E-3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1.3828388740224026E-3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1.3762474156449752E-3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1.0710760938005286E-3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1.1110000168011518E-3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1.3479456139712837E-3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1.2948525666772713E-3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9.9469017028871402E-4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1.0730280646576017E-3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1.57144818616309E-3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1.5851866504653256E-3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1.6351756789999262E-3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1.7411756356865095E-3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1.5346251970013295E-3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1.2427815818590337E-3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1.2209562854454963E-3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1.498341915173094E-3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1.5707885143113689E-3</v>
      </c>
    </row>
    <row r="307" spans="1:5" ht="15" customHeight="1" x14ac:dyDescent="0.25">
      <c r="A307" s="44">
        <v>301</v>
      </c>
      <c r="B307" s="45" t="s">
        <v>330</v>
      </c>
      <c r="C307" s="46">
        <v>0.70833333333333304</v>
      </c>
      <c r="D307" s="47">
        <v>0.75</v>
      </c>
      <c r="E307" s="48">
        <v>1.509264538256653E-3</v>
      </c>
    </row>
    <row r="308" spans="1:5" ht="15" customHeight="1" x14ac:dyDescent="0.25">
      <c r="A308" s="44">
        <v>302</v>
      </c>
      <c r="B308" s="45" t="s">
        <v>331</v>
      </c>
      <c r="C308" s="46">
        <v>0.75</v>
      </c>
      <c r="D308" s="47">
        <v>0.79166666666666663</v>
      </c>
      <c r="E308" s="48">
        <v>1.4225695591146305E-3</v>
      </c>
    </row>
    <row r="309" spans="1:5" ht="15" customHeight="1" x14ac:dyDescent="0.25">
      <c r="A309" s="44">
        <v>303</v>
      </c>
      <c r="B309" s="45" t="s">
        <v>332</v>
      </c>
      <c r="C309" s="46">
        <v>0.79166666666666596</v>
      </c>
      <c r="D309" s="47">
        <v>0.83333333333333337</v>
      </c>
      <c r="E309" s="48">
        <v>1.3668528233287762E-3</v>
      </c>
    </row>
    <row r="310" spans="1:5" ht="15" customHeight="1" x14ac:dyDescent="0.25">
      <c r="A310" s="44">
        <v>304</v>
      </c>
      <c r="B310" s="45" t="s">
        <v>333</v>
      </c>
      <c r="C310" s="46">
        <v>0.83333333333333304</v>
      </c>
      <c r="D310" s="47">
        <v>0.875</v>
      </c>
      <c r="E310" s="48">
        <v>1.4402232290561744E-3</v>
      </c>
    </row>
    <row r="311" spans="1:5" ht="15" customHeight="1" x14ac:dyDescent="0.25">
      <c r="A311" s="44">
        <v>305</v>
      </c>
      <c r="B311" s="45" t="s">
        <v>334</v>
      </c>
      <c r="C311" s="46">
        <v>0.875</v>
      </c>
      <c r="D311" s="47">
        <v>0.91666666666666663</v>
      </c>
      <c r="E311" s="48">
        <v>1.6208474999818566E-3</v>
      </c>
    </row>
    <row r="312" spans="1:5" ht="15" customHeight="1" x14ac:dyDescent="0.25">
      <c r="A312" s="44">
        <v>306</v>
      </c>
      <c r="B312" s="45" t="s">
        <v>335</v>
      </c>
      <c r="C312" s="46">
        <v>0.91666666666666596</v>
      </c>
      <c r="D312" s="47">
        <v>0.95833333333333337</v>
      </c>
      <c r="E312" s="48">
        <v>1.4877105584918081E-3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1.4774909647244175E-3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1.3783752690033149E-3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1.1607745288116618E-3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1.1805489905571467E-3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1.1472818454735349E-3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1.1783430798045966E-3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1.0913645433564183E-3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1.0838418540346378E-3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1.1567885460868265E-3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1.1840034955682324E-3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1.2635116083153295E-3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1.2925108783186365E-3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1.4701743654989921E-3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1.6265869676738637E-3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1.4157767087756156E-3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1.5912109825178366E-3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1.8199786691422441E-3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1.6970837494086862E-3</v>
      </c>
    </row>
    <row r="331" spans="1:5" ht="15" customHeight="1" x14ac:dyDescent="0.25">
      <c r="A331" s="44">
        <v>325</v>
      </c>
      <c r="B331" s="45" t="s">
        <v>354</v>
      </c>
      <c r="C331" s="46">
        <v>0.70833333333333304</v>
      </c>
      <c r="D331" s="47">
        <v>0.75</v>
      </c>
      <c r="E331" s="48">
        <v>1.5398930845100876E-3</v>
      </c>
    </row>
    <row r="332" spans="1:5" ht="15" customHeight="1" x14ac:dyDescent="0.25">
      <c r="A332" s="44">
        <v>326</v>
      </c>
      <c r="B332" s="45" t="s">
        <v>355</v>
      </c>
      <c r="C332" s="46">
        <v>0.75</v>
      </c>
      <c r="D332" s="47">
        <v>0.79166666666666663</v>
      </c>
      <c r="E332" s="48">
        <v>1.5913047099580546E-3</v>
      </c>
    </row>
    <row r="333" spans="1:5" ht="15" customHeight="1" x14ac:dyDescent="0.25">
      <c r="A333" s="44">
        <v>327</v>
      </c>
      <c r="B333" s="45" t="s">
        <v>356</v>
      </c>
      <c r="C333" s="46">
        <v>0.79166666666666596</v>
      </c>
      <c r="D333" s="47">
        <v>0.83333333333333337</v>
      </c>
      <c r="E333" s="48">
        <v>1.5284868299453743E-3</v>
      </c>
    </row>
    <row r="334" spans="1:5" ht="15" customHeight="1" x14ac:dyDescent="0.25">
      <c r="A334" s="44">
        <v>328</v>
      </c>
      <c r="B334" s="45" t="s">
        <v>357</v>
      </c>
      <c r="C334" s="46">
        <v>0.83333333333333304</v>
      </c>
      <c r="D334" s="47">
        <v>0.875</v>
      </c>
      <c r="E334" s="48">
        <v>1.517298522921647E-3</v>
      </c>
    </row>
    <row r="335" spans="1:5" ht="15" customHeight="1" x14ac:dyDescent="0.25">
      <c r="A335" s="44">
        <v>329</v>
      </c>
      <c r="B335" s="45" t="s">
        <v>358</v>
      </c>
      <c r="C335" s="46">
        <v>0.875</v>
      </c>
      <c r="D335" s="47">
        <v>0.91666666666666663</v>
      </c>
      <c r="E335" s="48">
        <v>1.5430385774037889E-3</v>
      </c>
    </row>
    <row r="336" spans="1:5" ht="15" customHeight="1" x14ac:dyDescent="0.25">
      <c r="A336" s="44">
        <v>330</v>
      </c>
      <c r="B336" s="45" t="s">
        <v>359</v>
      </c>
      <c r="C336" s="46">
        <v>0.91666666666666596</v>
      </c>
      <c r="D336" s="47">
        <v>0.95833333333333337</v>
      </c>
      <c r="E336" s="48">
        <v>1.4634884747634735E-3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1.2852073862370452E-3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1.2081414356722561E-3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1.2237094385224689E-3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1.2323646052619177E-3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1.2968688293789911E-3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1.2106990700609121E-3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1.0698279654711889E-3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1.1272565618192893E-3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1.2387915360932049E-3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1.3784218535806377E-3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1.600279829833738E-3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1.6468581787574467E-3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1.6440148276440233E-3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1.6243169133040418E-3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1.6095124013363695E-3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1.5478657596790445E-3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1.517596794439664E-3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1.3905919836131016E-3</v>
      </c>
    </row>
    <row r="355" spans="1:5" ht="15" customHeight="1" x14ac:dyDescent="0.25">
      <c r="A355" s="44">
        <v>349</v>
      </c>
      <c r="B355" s="45" t="s">
        <v>378</v>
      </c>
      <c r="C355" s="46">
        <v>0.70833333333333304</v>
      </c>
      <c r="D355" s="47">
        <v>0.75</v>
      </c>
      <c r="E355" s="48">
        <v>1.3624631172410198E-3</v>
      </c>
    </row>
    <row r="356" spans="1:5" ht="15" customHeight="1" x14ac:dyDescent="0.25">
      <c r="A356" s="44">
        <v>350</v>
      </c>
      <c r="B356" s="45" t="s">
        <v>379</v>
      </c>
      <c r="C356" s="46">
        <v>0.75</v>
      </c>
      <c r="D356" s="47">
        <v>0.79166666666666663</v>
      </c>
      <c r="E356" s="48">
        <v>1.3516167849300376E-3</v>
      </c>
    </row>
    <row r="357" spans="1:5" ht="15" customHeight="1" x14ac:dyDescent="0.25">
      <c r="A357" s="44">
        <v>351</v>
      </c>
      <c r="B357" s="45" t="s">
        <v>380</v>
      </c>
      <c r="C357" s="46">
        <v>0.79166666666666596</v>
      </c>
      <c r="D357" s="47">
        <v>0.83333333333333337</v>
      </c>
      <c r="E357" s="48">
        <v>1.3755848645265044E-3</v>
      </c>
    </row>
    <row r="358" spans="1:5" ht="15" customHeight="1" x14ac:dyDescent="0.25">
      <c r="A358" s="44">
        <v>352</v>
      </c>
      <c r="B358" s="45" t="s">
        <v>381</v>
      </c>
      <c r="C358" s="46">
        <v>0.83333333333333304</v>
      </c>
      <c r="D358" s="47">
        <v>0.875</v>
      </c>
      <c r="E358" s="48">
        <v>1.4627741954545553E-3</v>
      </c>
    </row>
    <row r="359" spans="1:5" ht="15" customHeight="1" x14ac:dyDescent="0.25">
      <c r="A359" s="44">
        <v>353</v>
      </c>
      <c r="B359" s="45" t="s">
        <v>382</v>
      </c>
      <c r="C359" s="46">
        <v>0.875</v>
      </c>
      <c r="D359" s="47">
        <v>0.91666666666666663</v>
      </c>
      <c r="E359" s="48">
        <v>1.5474316714798005E-3</v>
      </c>
    </row>
    <row r="360" spans="1:5" ht="15" customHeight="1" x14ac:dyDescent="0.25">
      <c r="A360" s="44">
        <v>354</v>
      </c>
      <c r="B360" s="45" t="s">
        <v>383</v>
      </c>
      <c r="C360" s="46">
        <v>0.91666666666666596</v>
      </c>
      <c r="D360" s="47">
        <v>0.95833333333333337</v>
      </c>
      <c r="E360" s="48">
        <v>1.3796140056137357E-3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1.3504997541354783E-3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1.3132648233627985E-3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1.1944005120922926E-3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1.2486444083766057E-3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1.2286242312641298E-3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1.1230803592846253E-3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1.1579164013133904E-3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1.0560818185986957E-3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1.2208754705153653E-3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1.5014759077743869E-3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1.3615614104584934E-3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1.2883252708898111E-3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1.3536228242577732E-3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1.2659030441715274E-3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1.4553306514162091E-3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1.6545815545259885E-3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1.7745660783250489E-3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1.8222596745825325E-3</v>
      </c>
    </row>
    <row r="379" spans="1:5" ht="15" customHeight="1" x14ac:dyDescent="0.25">
      <c r="A379" s="44">
        <v>373</v>
      </c>
      <c r="B379" s="45" t="s">
        <v>402</v>
      </c>
      <c r="C379" s="46">
        <v>0.70833333333333304</v>
      </c>
      <c r="D379" s="47">
        <v>0.75</v>
      </c>
      <c r="E379" s="48">
        <v>1.6769946901695402E-3</v>
      </c>
    </row>
    <row r="380" spans="1:5" ht="15" customHeight="1" x14ac:dyDescent="0.25">
      <c r="A380" s="44">
        <v>374</v>
      </c>
      <c r="B380" s="45" t="s">
        <v>403</v>
      </c>
      <c r="C380" s="46">
        <v>0.75</v>
      </c>
      <c r="D380" s="47">
        <v>0.79166666666666663</v>
      </c>
      <c r="E380" s="48">
        <v>1.5294481057438818E-3</v>
      </c>
    </row>
    <row r="381" spans="1:5" ht="15" customHeight="1" x14ac:dyDescent="0.25">
      <c r="A381" s="44">
        <v>375</v>
      </c>
      <c r="B381" s="45" t="s">
        <v>404</v>
      </c>
      <c r="C381" s="46">
        <v>0.79166666666666596</v>
      </c>
      <c r="D381" s="47">
        <v>0.83333333333333337</v>
      </c>
      <c r="E381" s="48">
        <v>1.500763427260413E-3</v>
      </c>
    </row>
    <row r="382" spans="1:5" ht="15" customHeight="1" x14ac:dyDescent="0.25">
      <c r="A382" s="44">
        <v>376</v>
      </c>
      <c r="B382" s="45" t="s">
        <v>405</v>
      </c>
      <c r="C382" s="46">
        <v>0.83333333333333304</v>
      </c>
      <c r="D382" s="47">
        <v>0.875</v>
      </c>
      <c r="E382" s="48">
        <v>1.5115618058267357E-3</v>
      </c>
    </row>
    <row r="383" spans="1:5" ht="15" customHeight="1" x14ac:dyDescent="0.25">
      <c r="A383" s="44">
        <v>377</v>
      </c>
      <c r="B383" s="45" t="s">
        <v>406</v>
      </c>
      <c r="C383" s="46">
        <v>0.875</v>
      </c>
      <c r="D383" s="47">
        <v>0.91666666666666663</v>
      </c>
      <c r="E383" s="48">
        <v>1.6008455105118271E-3</v>
      </c>
    </row>
    <row r="384" spans="1:5" ht="15" customHeight="1" x14ac:dyDescent="0.25">
      <c r="A384" s="44">
        <v>378</v>
      </c>
      <c r="B384" s="45" t="s">
        <v>407</v>
      </c>
      <c r="C384" s="46">
        <v>0.91666666666666596</v>
      </c>
      <c r="D384" s="47">
        <v>0.95833333333333337</v>
      </c>
      <c r="E384" s="48">
        <v>1.4083051192790095E-3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1.2782214504329919E-3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1.2339180458154574E-3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1.2049569986601455E-3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1.1801407023475151E-3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1.1222040623173201E-3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1.1734733081392808E-3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1.2141865691878359E-3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1.2554386920958218E-3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1.3743595376829458E-3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1.4550887661287453E-3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1.49278604257859E-3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1.4597006710122095E-3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1.524584153010346E-3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1.5347743583093883E-3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1.3789347215621766E-3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1.3500545381013326E-3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1.3919053400024823E-3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1.5866150461002764E-3</v>
      </c>
    </row>
    <row r="403" spans="1:5" ht="15" customHeight="1" x14ac:dyDescent="0.25">
      <c r="A403" s="44">
        <v>397</v>
      </c>
      <c r="B403" s="45" t="s">
        <v>426</v>
      </c>
      <c r="C403" s="46">
        <v>0.70833333333333304</v>
      </c>
      <c r="D403" s="47">
        <v>0.75</v>
      </c>
      <c r="E403" s="48">
        <v>1.5829269910336739E-3</v>
      </c>
    </row>
    <row r="404" spans="1:5" ht="15" customHeight="1" x14ac:dyDescent="0.25">
      <c r="A404" s="44">
        <v>398</v>
      </c>
      <c r="B404" s="45" t="s">
        <v>427</v>
      </c>
      <c r="C404" s="46">
        <v>0.75</v>
      </c>
      <c r="D404" s="47">
        <v>0.79166666666666663</v>
      </c>
      <c r="E404" s="48">
        <v>1.4623590184704338E-3</v>
      </c>
    </row>
    <row r="405" spans="1:5" ht="15" customHeight="1" x14ac:dyDescent="0.25">
      <c r="A405" s="44">
        <v>399</v>
      </c>
      <c r="B405" s="45" t="s">
        <v>428</v>
      </c>
      <c r="C405" s="46">
        <v>0.79166666666666596</v>
      </c>
      <c r="D405" s="47">
        <v>0.83333333333333337</v>
      </c>
      <c r="E405" s="48">
        <v>1.4169052529331828E-3</v>
      </c>
    </row>
    <row r="406" spans="1:5" ht="15" customHeight="1" x14ac:dyDescent="0.25">
      <c r="A406" s="44">
        <v>400</v>
      </c>
      <c r="B406" s="45" t="s">
        <v>429</v>
      </c>
      <c r="C406" s="46">
        <v>0.83333333333333304</v>
      </c>
      <c r="D406" s="47">
        <v>0.875</v>
      </c>
      <c r="E406" s="48">
        <v>1.5144291492257074E-3</v>
      </c>
    </row>
    <row r="407" spans="1:5" ht="15" customHeight="1" x14ac:dyDescent="0.25">
      <c r="A407" s="44">
        <v>401</v>
      </c>
      <c r="B407" s="45" t="s">
        <v>430</v>
      </c>
      <c r="C407" s="46">
        <v>0.875</v>
      </c>
      <c r="D407" s="47">
        <v>0.91666666666666663</v>
      </c>
      <c r="E407" s="48">
        <v>1.6464396399565164E-3</v>
      </c>
    </row>
    <row r="408" spans="1:5" ht="15" customHeight="1" x14ac:dyDescent="0.25">
      <c r="A408" s="44">
        <v>402</v>
      </c>
      <c r="B408" s="45" t="s">
        <v>431</v>
      </c>
      <c r="C408" s="46">
        <v>0.91666666666666596</v>
      </c>
      <c r="D408" s="47">
        <v>0.95833333333333337</v>
      </c>
      <c r="E408" s="48">
        <v>1.4387443737684173E-3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1.3870103035139602E-3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1.2399978896879516E-3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1.1815061416612482E-3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1.2105405533398739E-3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1.1534464827088016E-3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1.0805991012614135E-3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1.0900631591106897E-3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1.1560005157340736E-3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1.2421508168210596E-3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1.402390687638108E-3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1.4914959549837969E-3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1.6140151952211002E-3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1.4989435202293463E-3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1.4690739528719038E-3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1.4834337653300994E-3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1.5200411594600385E-3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1.5747839925344944E-3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1.4927611060105077E-3</v>
      </c>
    </row>
    <row r="427" spans="1:5" ht="15" customHeight="1" x14ac:dyDescent="0.25">
      <c r="A427" s="12">
        <v>421</v>
      </c>
      <c r="B427" s="13" t="s">
        <v>450</v>
      </c>
      <c r="C427" s="14">
        <v>0.70833333333333304</v>
      </c>
      <c r="D427" s="15">
        <v>0.75</v>
      </c>
      <c r="E427" s="16">
        <v>1.3780570267850913E-3</v>
      </c>
    </row>
    <row r="428" spans="1:5" ht="15" customHeight="1" x14ac:dyDescent="0.25">
      <c r="A428" s="12">
        <v>422</v>
      </c>
      <c r="B428" s="13" t="s">
        <v>451</v>
      </c>
      <c r="C428" s="14">
        <v>0.75</v>
      </c>
      <c r="D428" s="15">
        <v>0.79166666666666663</v>
      </c>
      <c r="E428" s="16">
        <v>1.5460970547051974E-3</v>
      </c>
    </row>
    <row r="429" spans="1:5" ht="15" customHeight="1" x14ac:dyDescent="0.25">
      <c r="A429" s="12">
        <v>423</v>
      </c>
      <c r="B429" s="13" t="s">
        <v>452</v>
      </c>
      <c r="C429" s="14">
        <v>0.79166666666666596</v>
      </c>
      <c r="D429" s="15">
        <v>0.83333333333333337</v>
      </c>
      <c r="E429" s="16">
        <v>1.4969750609762236E-3</v>
      </c>
    </row>
    <row r="430" spans="1:5" ht="15" customHeight="1" x14ac:dyDescent="0.25">
      <c r="A430" s="12">
        <v>424</v>
      </c>
      <c r="B430" s="13" t="s">
        <v>453</v>
      </c>
      <c r="C430" s="14">
        <v>0.83333333333333304</v>
      </c>
      <c r="D430" s="15">
        <v>0.875</v>
      </c>
      <c r="E430" s="16">
        <v>1.46449400970151E-3</v>
      </c>
    </row>
    <row r="431" spans="1:5" ht="15" customHeight="1" x14ac:dyDescent="0.25">
      <c r="A431" s="12">
        <v>425</v>
      </c>
      <c r="B431" s="13" t="s">
        <v>454</v>
      </c>
      <c r="C431" s="14">
        <v>0.875</v>
      </c>
      <c r="D431" s="15">
        <v>0.91666666666666663</v>
      </c>
      <c r="E431" s="16">
        <v>1.5503530742010259E-3</v>
      </c>
    </row>
    <row r="432" spans="1:5" ht="15" customHeight="1" x14ac:dyDescent="0.25">
      <c r="A432" s="12">
        <v>426</v>
      </c>
      <c r="B432" s="13" t="s">
        <v>455</v>
      </c>
      <c r="C432" s="14">
        <v>0.91666666666666596</v>
      </c>
      <c r="D432" s="15">
        <v>0.95833333333333337</v>
      </c>
      <c r="E432" s="16">
        <v>1.6282753388563531E-3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1.3633365846610864E-3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1.2311620611646591E-3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1.1993194797960563E-3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1.1556468521687928E-3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1.2765223606083678E-3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1.00794060376376E-3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1.0284264149259437E-3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1.2883434863130174E-3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1.2137204268959825E-3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1.4326306696517657E-3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1.552017362347618E-3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1.2868128391059909E-3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1.5733650957710813E-3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1.7400875853250315E-3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1.3916206345608911E-3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1.2276574492274164E-3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1.6188431865445509E-3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1.3761561714820145E-3</v>
      </c>
    </row>
    <row r="451" spans="1:5" ht="15" customHeight="1" x14ac:dyDescent="0.25">
      <c r="A451" s="12">
        <v>445</v>
      </c>
      <c r="B451" s="13" t="s">
        <v>474</v>
      </c>
      <c r="C451" s="14">
        <v>0.70833333333333304</v>
      </c>
      <c r="D451" s="15">
        <v>0.75</v>
      </c>
      <c r="E451" s="16">
        <v>1.2379539739453386E-3</v>
      </c>
    </row>
    <row r="452" spans="1:5" ht="15" customHeight="1" x14ac:dyDescent="0.25">
      <c r="A452" s="12">
        <v>446</v>
      </c>
      <c r="B452" s="13" t="s">
        <v>475</v>
      </c>
      <c r="C452" s="14">
        <v>0.75</v>
      </c>
      <c r="D452" s="15">
        <v>0.79166666666666663</v>
      </c>
      <c r="E452" s="16">
        <v>1.3551786383923777E-3</v>
      </c>
    </row>
    <row r="453" spans="1:5" ht="15" customHeight="1" x14ac:dyDescent="0.25">
      <c r="A453" s="12">
        <v>447</v>
      </c>
      <c r="B453" s="13" t="s">
        <v>476</v>
      </c>
      <c r="C453" s="14">
        <v>0.79166666666666596</v>
      </c>
      <c r="D453" s="15">
        <v>0.83333333333333337</v>
      </c>
      <c r="E453" s="16">
        <v>1.3901992984760574E-3</v>
      </c>
    </row>
    <row r="454" spans="1:5" ht="15" customHeight="1" x14ac:dyDescent="0.25">
      <c r="A454" s="12">
        <v>448</v>
      </c>
      <c r="B454" s="13" t="s">
        <v>477</v>
      </c>
      <c r="C454" s="14">
        <v>0.83333333333333304</v>
      </c>
      <c r="D454" s="15">
        <v>0.875</v>
      </c>
      <c r="E454" s="16">
        <v>1.608247586596309E-3</v>
      </c>
    </row>
    <row r="455" spans="1:5" ht="15" customHeight="1" x14ac:dyDescent="0.25">
      <c r="A455" s="12">
        <v>449</v>
      </c>
      <c r="B455" s="13" t="s">
        <v>478</v>
      </c>
      <c r="C455" s="14">
        <v>0.875</v>
      </c>
      <c r="D455" s="15">
        <v>0.91666666666666663</v>
      </c>
      <c r="E455" s="16">
        <v>1.5484844268783429E-3</v>
      </c>
    </row>
    <row r="456" spans="1:5" ht="15" customHeight="1" x14ac:dyDescent="0.25">
      <c r="A456" s="12">
        <v>450</v>
      </c>
      <c r="B456" s="13" t="s">
        <v>479</v>
      </c>
      <c r="C456" s="14">
        <v>0.91666666666666596</v>
      </c>
      <c r="D456" s="15">
        <v>0.95833333333333337</v>
      </c>
      <c r="E456" s="16">
        <v>1.3157843674356773E-3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1.6508075076517165E-3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1.5581924205143778E-3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1.0607956244297119E-3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1.3079002663104716E-3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1.4521571340313318E-3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1.1179507665203183E-3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1.134560254776227E-3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1.2313809679988417E-3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1.1137244637502443E-3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1.3395150255967202E-3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1.600360661795304E-3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1.5204848882298147E-3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1.5617457512305092E-3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1.6092457483869243E-3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1.723183821937692E-3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1.4498376870895808E-3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1.3808683342716613E-3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1.4280232189843366E-3</v>
      </c>
    </row>
    <row r="475" spans="1:5" ht="15" customHeight="1" x14ac:dyDescent="0.25">
      <c r="A475" s="44">
        <v>469</v>
      </c>
      <c r="B475" s="45" t="s">
        <v>498</v>
      </c>
      <c r="C475" s="46">
        <v>0.70833333333333304</v>
      </c>
      <c r="D475" s="47">
        <v>0.75</v>
      </c>
      <c r="E475" s="48">
        <v>1.3819671093969386E-3</v>
      </c>
    </row>
    <row r="476" spans="1:5" ht="15" customHeight="1" x14ac:dyDescent="0.25">
      <c r="A476" s="44">
        <v>470</v>
      </c>
      <c r="B476" s="45" t="s">
        <v>499</v>
      </c>
      <c r="C476" s="46">
        <v>0.75</v>
      </c>
      <c r="D476" s="47">
        <v>0.79166666666666663</v>
      </c>
      <c r="E476" s="48">
        <v>1.4836917809815419E-3</v>
      </c>
    </row>
    <row r="477" spans="1:5" ht="15" customHeight="1" x14ac:dyDescent="0.25">
      <c r="A477" s="44">
        <v>471</v>
      </c>
      <c r="B477" s="45" t="s">
        <v>500</v>
      </c>
      <c r="C477" s="46">
        <v>0.79166666666666596</v>
      </c>
      <c r="D477" s="47">
        <v>0.83333333333333337</v>
      </c>
      <c r="E477" s="48">
        <v>1.5429703330029746E-3</v>
      </c>
    </row>
    <row r="478" spans="1:5" ht="15" customHeight="1" x14ac:dyDescent="0.25">
      <c r="A478" s="44">
        <v>472</v>
      </c>
      <c r="B478" s="45" t="s">
        <v>501</v>
      </c>
      <c r="C478" s="46">
        <v>0.83333333333333304</v>
      </c>
      <c r="D478" s="47">
        <v>0.875</v>
      </c>
      <c r="E478" s="48">
        <v>1.328748764419781E-3</v>
      </c>
    </row>
    <row r="479" spans="1:5" ht="15" customHeight="1" x14ac:dyDescent="0.25">
      <c r="A479" s="44">
        <v>473</v>
      </c>
      <c r="B479" s="45" t="s">
        <v>502</v>
      </c>
      <c r="C479" s="46">
        <v>0.875</v>
      </c>
      <c r="D479" s="47">
        <v>0.91666666666666663</v>
      </c>
      <c r="E479" s="48">
        <v>1.571741812523187E-3</v>
      </c>
    </row>
    <row r="480" spans="1:5" ht="15" customHeight="1" x14ac:dyDescent="0.25">
      <c r="A480" s="44">
        <v>474</v>
      </c>
      <c r="B480" s="45" t="s">
        <v>503</v>
      </c>
      <c r="C480" s="46">
        <v>0.91666666666666596</v>
      </c>
      <c r="D480" s="47">
        <v>0.95833333333333337</v>
      </c>
      <c r="E480" s="48">
        <v>1.47499538116199E-3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1.3096160341727256E-3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1.2290101837722073E-3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1.2748385679450392E-3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1.1496185978143523E-3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1.2907321752715878E-3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1.2024717688231539E-3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1.1023709621367011E-3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1.3523060673344997E-3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1.2611867824543585E-3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1.4693906945375508E-3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1.6432060933816123E-3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1.3740068535142912E-3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1.644570851187444E-3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1.6828065337585211E-3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1.2969372801650285E-3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1.2857382789544403E-3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1.5012077722197481E-3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1.4151598064287036E-3</v>
      </c>
    </row>
    <row r="499" spans="1:5" ht="15" customHeight="1" x14ac:dyDescent="0.25">
      <c r="A499" s="44">
        <v>493</v>
      </c>
      <c r="B499" s="45" t="s">
        <v>522</v>
      </c>
      <c r="C499" s="46">
        <v>0.70833333333333304</v>
      </c>
      <c r="D499" s="47">
        <v>0.75</v>
      </c>
      <c r="E499" s="48">
        <v>1.3747803364487492E-3</v>
      </c>
    </row>
    <row r="500" spans="1:5" ht="15" customHeight="1" x14ac:dyDescent="0.25">
      <c r="A500" s="44">
        <v>494</v>
      </c>
      <c r="B500" s="45" t="s">
        <v>523</v>
      </c>
      <c r="C500" s="46">
        <v>0.75</v>
      </c>
      <c r="D500" s="47">
        <v>0.79166666666666663</v>
      </c>
      <c r="E500" s="48">
        <v>1.563412273755843E-3</v>
      </c>
    </row>
    <row r="501" spans="1:5" ht="15" customHeight="1" x14ac:dyDescent="0.25">
      <c r="A501" s="44">
        <v>495</v>
      </c>
      <c r="B501" s="45" t="s">
        <v>524</v>
      </c>
      <c r="C501" s="46">
        <v>0.79166666666666596</v>
      </c>
      <c r="D501" s="47">
        <v>0.83333333333333337</v>
      </c>
      <c r="E501" s="48">
        <v>1.3858523189486953E-3</v>
      </c>
    </row>
    <row r="502" spans="1:5" ht="15" customHeight="1" x14ac:dyDescent="0.25">
      <c r="A502" s="44">
        <v>496</v>
      </c>
      <c r="B502" s="45" t="s">
        <v>525</v>
      </c>
      <c r="C502" s="46">
        <v>0.83333333333333304</v>
      </c>
      <c r="D502" s="47">
        <v>0.875</v>
      </c>
      <c r="E502" s="48">
        <v>1.3717829167443326E-3</v>
      </c>
    </row>
    <row r="503" spans="1:5" ht="15" customHeight="1" x14ac:dyDescent="0.25">
      <c r="A503" s="44">
        <v>497</v>
      </c>
      <c r="B503" s="45" t="s">
        <v>526</v>
      </c>
      <c r="C503" s="46">
        <v>0.875</v>
      </c>
      <c r="D503" s="47">
        <v>0.91666666666666663</v>
      </c>
      <c r="E503" s="48">
        <v>1.5142355100634722E-3</v>
      </c>
    </row>
    <row r="504" spans="1:5" ht="15" customHeight="1" x14ac:dyDescent="0.25">
      <c r="A504" s="44">
        <v>498</v>
      </c>
      <c r="B504" s="45" t="s">
        <v>527</v>
      </c>
      <c r="C504" s="46">
        <v>0.91666666666666596</v>
      </c>
      <c r="D504" s="47">
        <v>0.95833333333333337</v>
      </c>
      <c r="E504" s="48">
        <v>1.3842265903858451E-3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1.4874850368020729E-3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1.3165134149425684E-3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1.0939283778804237E-3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1.219489146684703E-3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1.2173195672668966E-3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1.3754198673368305E-3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1.242534816908007E-3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1.1888417867751578E-3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1.2384556800395089E-3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1.3668944524643978E-3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1.4176386154867106E-3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1.6041745910681951E-3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1.6862402010803196E-3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1.5718748253790069E-3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1.5335441007730147E-3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1.6020349703524128E-3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1.5038481020789136E-3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1.4852696774916498E-3</v>
      </c>
    </row>
    <row r="523" spans="1:5" ht="15" customHeight="1" x14ac:dyDescent="0.25">
      <c r="A523" s="44">
        <v>517</v>
      </c>
      <c r="B523" s="45" t="s">
        <v>546</v>
      </c>
      <c r="C523" s="46">
        <v>0.70833333333333304</v>
      </c>
      <c r="D523" s="47">
        <v>0.75</v>
      </c>
      <c r="E523" s="48">
        <v>1.5972490470459184E-3</v>
      </c>
    </row>
    <row r="524" spans="1:5" ht="15" customHeight="1" x14ac:dyDescent="0.25">
      <c r="A524" s="44">
        <v>518</v>
      </c>
      <c r="B524" s="45" t="s">
        <v>547</v>
      </c>
      <c r="C524" s="46">
        <v>0.75</v>
      </c>
      <c r="D524" s="47">
        <v>0.79166666666666663</v>
      </c>
      <c r="E524" s="48">
        <v>1.3376960399832693E-3</v>
      </c>
    </row>
    <row r="525" spans="1:5" ht="15" customHeight="1" x14ac:dyDescent="0.25">
      <c r="A525" s="44">
        <v>519</v>
      </c>
      <c r="B525" s="45" t="s">
        <v>548</v>
      </c>
      <c r="C525" s="46">
        <v>0.79166666666666596</v>
      </c>
      <c r="D525" s="47">
        <v>0.83333333333333337</v>
      </c>
      <c r="E525" s="48">
        <v>1.3954136330128714E-3</v>
      </c>
    </row>
    <row r="526" spans="1:5" ht="15" customHeight="1" x14ac:dyDescent="0.25">
      <c r="A526" s="44">
        <v>520</v>
      </c>
      <c r="B526" s="45" t="s">
        <v>549</v>
      </c>
      <c r="C526" s="46">
        <v>0.83333333333333304</v>
      </c>
      <c r="D526" s="47">
        <v>0.875</v>
      </c>
      <c r="E526" s="48">
        <v>1.5282996490960704E-3</v>
      </c>
    </row>
    <row r="527" spans="1:5" ht="15" customHeight="1" x14ac:dyDescent="0.25">
      <c r="A527" s="44">
        <v>521</v>
      </c>
      <c r="B527" s="45" t="s">
        <v>550</v>
      </c>
      <c r="C527" s="46">
        <v>0.875</v>
      </c>
      <c r="D527" s="47">
        <v>0.91666666666666663</v>
      </c>
      <c r="E527" s="48">
        <v>1.5177251395119941E-3</v>
      </c>
    </row>
    <row r="528" spans="1:5" ht="15" customHeight="1" x14ac:dyDescent="0.25">
      <c r="A528" s="44">
        <v>522</v>
      </c>
      <c r="B528" s="45" t="s">
        <v>551</v>
      </c>
      <c r="C528" s="46">
        <v>0.91666666666666596</v>
      </c>
      <c r="D528" s="47">
        <v>0.95833333333333337</v>
      </c>
      <c r="E528" s="48">
        <v>1.4614625848761329E-3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1.4034178155355279E-3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1.3407834821789236E-3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1.107321648961018E-3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1.0574763513556882E-3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1.0643486590035667E-3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1.0807874628750481E-3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1.1123198442447209E-3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1.0751150641691084E-3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1.2246646033245855E-3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1.5189994213055153E-3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1.5601740967547658E-3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1.4883380916339971E-3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1.6199025135899142E-3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1.5011885021116583E-3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1.2616149771355401E-3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1.2604865489150531E-3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1.3316210763071607E-3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1.5268328189670306E-3</v>
      </c>
    </row>
    <row r="547" spans="1:5" ht="15" customHeight="1" x14ac:dyDescent="0.25">
      <c r="A547" s="44">
        <v>541</v>
      </c>
      <c r="B547" s="45" t="s">
        <v>570</v>
      </c>
      <c r="C547" s="46">
        <v>0.70833333333333304</v>
      </c>
      <c r="D547" s="47">
        <v>0.75</v>
      </c>
      <c r="E547" s="48">
        <v>1.5027518740868906E-3</v>
      </c>
    </row>
    <row r="548" spans="1:5" ht="15" customHeight="1" x14ac:dyDescent="0.25">
      <c r="A548" s="44">
        <v>542</v>
      </c>
      <c r="B548" s="45" t="s">
        <v>571</v>
      </c>
      <c r="C548" s="46">
        <v>0.75</v>
      </c>
      <c r="D548" s="47">
        <v>0.79166666666666663</v>
      </c>
      <c r="E548" s="48">
        <v>1.4774857212565579E-3</v>
      </c>
    </row>
    <row r="549" spans="1:5" ht="15" customHeight="1" x14ac:dyDescent="0.25">
      <c r="A549" s="44">
        <v>543</v>
      </c>
      <c r="B549" s="45" t="s">
        <v>572</v>
      </c>
      <c r="C549" s="46">
        <v>0.79166666666666596</v>
      </c>
      <c r="D549" s="47">
        <v>0.83333333333333337</v>
      </c>
      <c r="E549" s="48">
        <v>1.5581278214472688E-3</v>
      </c>
    </row>
    <row r="550" spans="1:5" ht="15" customHeight="1" x14ac:dyDescent="0.25">
      <c r="A550" s="44">
        <v>544</v>
      </c>
      <c r="B550" s="45" t="s">
        <v>573</v>
      </c>
      <c r="C550" s="46">
        <v>0.83333333333333304</v>
      </c>
      <c r="D550" s="47">
        <v>0.875</v>
      </c>
      <c r="E550" s="48">
        <v>1.7098319584042958E-3</v>
      </c>
    </row>
    <row r="551" spans="1:5" ht="15" customHeight="1" x14ac:dyDescent="0.25">
      <c r="A551" s="44">
        <v>545</v>
      </c>
      <c r="B551" s="45" t="s">
        <v>574</v>
      </c>
      <c r="C551" s="46">
        <v>0.875</v>
      </c>
      <c r="D551" s="47">
        <v>0.91666666666666663</v>
      </c>
      <c r="E551" s="48">
        <v>1.6829145077066105E-3</v>
      </c>
    </row>
    <row r="552" spans="1:5" ht="15" customHeight="1" x14ac:dyDescent="0.25">
      <c r="A552" s="44">
        <v>546</v>
      </c>
      <c r="B552" s="45" t="s">
        <v>575</v>
      </c>
      <c r="C552" s="46">
        <v>0.91666666666666596</v>
      </c>
      <c r="D552" s="47">
        <v>0.95833333333333337</v>
      </c>
      <c r="E552" s="48">
        <v>1.568224690663898E-3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1.5242410723726872E-3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1.3507996703495905E-3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1.104128679160101E-3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1.1307371489014673E-3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1.1334275709484083E-3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1.1094050595765112E-3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1.2010675459277751E-3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1.2212939857397939E-3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1.2214358622404792E-3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1.3510321027238234E-3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1.4816414728906352E-3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1.5801002037592394E-3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1.451151445993309E-3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1.5181450913884472E-3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1.3823583245180474E-3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1.3478856215657633E-3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1.4136456535263689E-3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1.4016915997186077E-3</v>
      </c>
    </row>
    <row r="571" spans="1:5" ht="15" customHeight="1" x14ac:dyDescent="0.25">
      <c r="A571" s="44">
        <v>565</v>
      </c>
      <c r="B571" s="45" t="s">
        <v>594</v>
      </c>
      <c r="C571" s="46">
        <v>0.70833333333333304</v>
      </c>
      <c r="D571" s="47">
        <v>0.75</v>
      </c>
      <c r="E571" s="48">
        <v>1.3516080994051783E-3</v>
      </c>
    </row>
    <row r="572" spans="1:5" ht="15" customHeight="1" x14ac:dyDescent="0.25">
      <c r="A572" s="44">
        <v>566</v>
      </c>
      <c r="B572" s="45" t="s">
        <v>595</v>
      </c>
      <c r="C572" s="46">
        <v>0.75</v>
      </c>
      <c r="D572" s="47">
        <v>0.79166666666666663</v>
      </c>
      <c r="E572" s="48">
        <v>1.3664648697269653E-3</v>
      </c>
    </row>
    <row r="573" spans="1:5" ht="15" customHeight="1" x14ac:dyDescent="0.25">
      <c r="A573" s="44">
        <v>567</v>
      </c>
      <c r="B573" s="45" t="s">
        <v>596</v>
      </c>
      <c r="C573" s="46">
        <v>0.79166666666666596</v>
      </c>
      <c r="D573" s="47">
        <v>0.83333333333333337</v>
      </c>
      <c r="E573" s="48">
        <v>1.581163181942947E-3</v>
      </c>
    </row>
    <row r="574" spans="1:5" ht="15" customHeight="1" x14ac:dyDescent="0.25">
      <c r="A574" s="44">
        <v>568</v>
      </c>
      <c r="B574" s="45" t="s">
        <v>597</v>
      </c>
      <c r="C574" s="46">
        <v>0.83333333333333304</v>
      </c>
      <c r="D574" s="47">
        <v>0.875</v>
      </c>
      <c r="E574" s="48">
        <v>1.6543336590822168E-3</v>
      </c>
    </row>
    <row r="575" spans="1:5" ht="15" customHeight="1" x14ac:dyDescent="0.25">
      <c r="A575" s="44">
        <v>569</v>
      </c>
      <c r="B575" s="45" t="s">
        <v>598</v>
      </c>
      <c r="C575" s="46">
        <v>0.875</v>
      </c>
      <c r="D575" s="47">
        <v>0.91666666666666663</v>
      </c>
      <c r="E575" s="48">
        <v>1.7867085426147018E-3</v>
      </c>
    </row>
    <row r="576" spans="1:5" ht="15" customHeight="1" x14ac:dyDescent="0.25">
      <c r="A576" s="44">
        <v>570</v>
      </c>
      <c r="B576" s="45" t="s">
        <v>599</v>
      </c>
      <c r="C576" s="46">
        <v>0.91666666666666596</v>
      </c>
      <c r="D576" s="47">
        <v>0.95833333333333337</v>
      </c>
      <c r="E576" s="48">
        <v>1.6094694610797212E-3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1.4375167856059987E-3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1.3129297716111443E-3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1.2744204357107837E-3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1.169407448739081E-3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1.0404241804729843E-3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1.1774379873493129E-3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1.2746149591815611E-3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1.2688878046907906E-3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1.3797631013885289E-3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1.3983681560819834E-3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1.4216302053755474E-3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1.4644270252762519E-3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1.38334906557746E-3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1.3854084269505661E-3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1.3872350691717444E-3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1.5487540577233418E-3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1.5160277093533752E-3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1.4723969307960118E-3</v>
      </c>
    </row>
    <row r="595" spans="1:5" ht="15" customHeight="1" x14ac:dyDescent="0.25">
      <c r="A595" s="12">
        <v>589</v>
      </c>
      <c r="B595" s="13" t="s">
        <v>618</v>
      </c>
      <c r="C595" s="14">
        <v>0.70833333333333304</v>
      </c>
      <c r="D595" s="15">
        <v>0.75</v>
      </c>
      <c r="E595" s="16">
        <v>1.2571102424234061E-3</v>
      </c>
    </row>
    <row r="596" spans="1:5" ht="15" customHeight="1" x14ac:dyDescent="0.25">
      <c r="A596" s="12">
        <v>590</v>
      </c>
      <c r="B596" s="13" t="s">
        <v>619</v>
      </c>
      <c r="C596" s="14">
        <v>0.75</v>
      </c>
      <c r="D596" s="15">
        <v>0.79166666666666663</v>
      </c>
      <c r="E596" s="16">
        <v>1.407498465452814E-3</v>
      </c>
    </row>
    <row r="597" spans="1:5" ht="15" customHeight="1" x14ac:dyDescent="0.25">
      <c r="A597" s="12">
        <v>591</v>
      </c>
      <c r="B597" s="13" t="s">
        <v>620</v>
      </c>
      <c r="C597" s="14">
        <v>0.79166666666666596</v>
      </c>
      <c r="D597" s="15">
        <v>0.83333333333333337</v>
      </c>
      <c r="E597" s="16">
        <v>1.5215418764906357E-3</v>
      </c>
    </row>
    <row r="598" spans="1:5" ht="15" customHeight="1" x14ac:dyDescent="0.25">
      <c r="A598" s="12">
        <v>592</v>
      </c>
      <c r="B598" s="13" t="s">
        <v>621</v>
      </c>
      <c r="C598" s="14">
        <v>0.83333333333333304</v>
      </c>
      <c r="D598" s="15">
        <v>0.875</v>
      </c>
      <c r="E598" s="16">
        <v>1.3373345116671211E-3</v>
      </c>
    </row>
    <row r="599" spans="1:5" ht="15" customHeight="1" x14ac:dyDescent="0.25">
      <c r="A599" s="12">
        <v>593</v>
      </c>
      <c r="B599" s="13" t="s">
        <v>622</v>
      </c>
      <c r="C599" s="14">
        <v>0.875</v>
      </c>
      <c r="D599" s="15">
        <v>0.91666666666666663</v>
      </c>
      <c r="E599" s="16">
        <v>1.4207289264654632E-3</v>
      </c>
    </row>
    <row r="600" spans="1:5" ht="15" customHeight="1" x14ac:dyDescent="0.25">
      <c r="A600" s="12">
        <v>594</v>
      </c>
      <c r="B600" s="13" t="s">
        <v>623</v>
      </c>
      <c r="C600" s="14">
        <v>0.91666666666666596</v>
      </c>
      <c r="D600" s="15">
        <v>0.95833333333333337</v>
      </c>
      <c r="E600" s="16">
        <v>1.548596203335999E-3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1.6863717447473394E-3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1.2153713951261029E-3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1.1146539121844525E-3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1.4125991353438185E-3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1.3893379565707727E-3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1.1213264519582403E-3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1.096678132565438E-3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1.2992260636822456E-3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1.2245856365535115E-3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1.2508217538759003E-3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1.3575246498658069E-3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1.3348292455838363E-3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1.5522891640562225E-3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1.8141530218981222E-3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1.410256465892048E-3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1.3200676027050088E-3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1.6606024419940405E-3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1.3750968433167033E-3</v>
      </c>
    </row>
    <row r="619" spans="1:5" ht="15" customHeight="1" x14ac:dyDescent="0.25">
      <c r="A619" s="12">
        <v>613</v>
      </c>
      <c r="B619" s="13" t="s">
        <v>642</v>
      </c>
      <c r="C619" s="14">
        <v>0.70833333333333304</v>
      </c>
      <c r="D619" s="15">
        <v>0.75</v>
      </c>
      <c r="E619" s="16">
        <v>1.2673964419074371E-3</v>
      </c>
    </row>
    <row r="620" spans="1:5" ht="15" customHeight="1" x14ac:dyDescent="0.25">
      <c r="A620" s="12">
        <v>614</v>
      </c>
      <c r="B620" s="13" t="s">
        <v>643</v>
      </c>
      <c r="C620" s="14">
        <v>0.75</v>
      </c>
      <c r="D620" s="15">
        <v>0.79166666666666663</v>
      </c>
      <c r="E620" s="16">
        <v>1.5337441872222966E-3</v>
      </c>
    </row>
    <row r="621" spans="1:5" ht="15" customHeight="1" x14ac:dyDescent="0.25">
      <c r="A621" s="12">
        <v>615</v>
      </c>
      <c r="B621" s="13" t="s">
        <v>644</v>
      </c>
      <c r="C621" s="14">
        <v>0.79166666666666596</v>
      </c>
      <c r="D621" s="15">
        <v>0.83333333333333337</v>
      </c>
      <c r="E621" s="16">
        <v>1.5088821551749914E-3</v>
      </c>
    </row>
    <row r="622" spans="1:5" ht="15" customHeight="1" x14ac:dyDescent="0.25">
      <c r="A622" s="12">
        <v>616</v>
      </c>
      <c r="B622" s="13" t="s">
        <v>645</v>
      </c>
      <c r="C622" s="14">
        <v>0.83333333333333304</v>
      </c>
      <c r="D622" s="15">
        <v>0.875</v>
      </c>
      <c r="E622" s="16">
        <v>1.3900562624861701E-3</v>
      </c>
    </row>
    <row r="623" spans="1:5" ht="15" customHeight="1" x14ac:dyDescent="0.25">
      <c r="A623" s="12">
        <v>617</v>
      </c>
      <c r="B623" s="13" t="s">
        <v>646</v>
      </c>
      <c r="C623" s="14">
        <v>0.875</v>
      </c>
      <c r="D623" s="15">
        <v>0.91666666666666663</v>
      </c>
      <c r="E623" s="16">
        <v>1.6666291570133121E-3</v>
      </c>
    </row>
    <row r="624" spans="1:5" ht="15" customHeight="1" x14ac:dyDescent="0.25">
      <c r="A624" s="12">
        <v>618</v>
      </c>
      <c r="B624" s="13" t="s">
        <v>647</v>
      </c>
      <c r="C624" s="14">
        <v>0.91666666666666596</v>
      </c>
      <c r="D624" s="15">
        <v>0.95833333333333337</v>
      </c>
      <c r="E624" s="16">
        <v>1.6754195657218416E-3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1.4605494242877863E-3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1.2424651306652999E-3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1.2367759001884859E-3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1.1145846484378664E-3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1.2467500919854655E-3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1.293949346253495E-3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9.9280341312655358E-4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1.1507134577365865E-3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1.41114913817108E-3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1.4234946377764328E-3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1.4749986517987727E-3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1.4711772097863072E-3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1.6859962153279525E-3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1.7174789682243884E-3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1.2999656673577606E-3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1.4705570721965072E-3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1.7139106262428613E-3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1.4676017821376201E-3</v>
      </c>
    </row>
    <row r="643" spans="1:5" ht="15" customHeight="1" x14ac:dyDescent="0.25">
      <c r="A643" s="44">
        <v>637</v>
      </c>
      <c r="B643" s="45" t="s">
        <v>666</v>
      </c>
      <c r="C643" s="46">
        <v>0.70833333333333304</v>
      </c>
      <c r="D643" s="47">
        <v>0.75</v>
      </c>
      <c r="E643" s="48">
        <v>1.3824793951369683E-3</v>
      </c>
    </row>
    <row r="644" spans="1:5" ht="15" customHeight="1" x14ac:dyDescent="0.25">
      <c r="A644" s="44">
        <v>638</v>
      </c>
      <c r="B644" s="45" t="s">
        <v>667</v>
      </c>
      <c r="C644" s="46">
        <v>0.75</v>
      </c>
      <c r="D644" s="47">
        <v>0.79166666666666663</v>
      </c>
      <c r="E644" s="48">
        <v>1.4456070209944501E-3</v>
      </c>
    </row>
    <row r="645" spans="1:5" ht="15" customHeight="1" x14ac:dyDescent="0.25">
      <c r="A645" s="44">
        <v>639</v>
      </c>
      <c r="B645" s="45" t="s">
        <v>668</v>
      </c>
      <c r="C645" s="46">
        <v>0.79166666666666596</v>
      </c>
      <c r="D645" s="47">
        <v>0.83333333333333337</v>
      </c>
      <c r="E645" s="48">
        <v>1.3526878492781632E-3</v>
      </c>
    </row>
    <row r="646" spans="1:5" ht="15" customHeight="1" x14ac:dyDescent="0.25">
      <c r="A646" s="44">
        <v>640</v>
      </c>
      <c r="B646" s="45" t="s">
        <v>669</v>
      </c>
      <c r="C646" s="46">
        <v>0.83333333333333304</v>
      </c>
      <c r="D646" s="47">
        <v>0.875</v>
      </c>
      <c r="E646" s="48">
        <v>1.5931107713873444E-3</v>
      </c>
    </row>
    <row r="647" spans="1:5" ht="15" customHeight="1" x14ac:dyDescent="0.25">
      <c r="A647" s="44">
        <v>641</v>
      </c>
      <c r="B647" s="45" t="s">
        <v>670</v>
      </c>
      <c r="C647" s="46">
        <v>0.875</v>
      </c>
      <c r="D647" s="47">
        <v>0.91666666666666663</v>
      </c>
      <c r="E647" s="48">
        <v>1.5444220346408201E-3</v>
      </c>
    </row>
    <row r="648" spans="1:5" ht="15" customHeight="1" x14ac:dyDescent="0.25">
      <c r="A648" s="44">
        <v>642</v>
      </c>
      <c r="B648" s="45" t="s">
        <v>671</v>
      </c>
      <c r="C648" s="46">
        <v>0.91666666666666596</v>
      </c>
      <c r="D648" s="47">
        <v>0.95833333333333337</v>
      </c>
      <c r="E648" s="48">
        <v>1.4701064237651622E-3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1.4450387504882573E-3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1.278648862848413E-3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9.7692528330215714E-4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1.1876643616933575E-3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1.3700916649553451E-3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1.006704074960075E-3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1.1085796040692648E-3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1.1472216550102254E-3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1.1951152455371727E-3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1.3741318100324491E-3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1.4736679828460217E-3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1.424810577506171E-3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1.6823269098031604E-3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1.7181478864676308E-3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1.3634495054478221E-3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1.585476768930483E-3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1.5273501602392299E-3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1.3340205326681546E-3</v>
      </c>
    </row>
    <row r="667" spans="1:5" ht="15" customHeight="1" x14ac:dyDescent="0.25">
      <c r="A667" s="44">
        <v>661</v>
      </c>
      <c r="B667" s="45" t="s">
        <v>690</v>
      </c>
      <c r="C667" s="46">
        <v>0.70833333333333304</v>
      </c>
      <c r="D667" s="47">
        <v>0.75</v>
      </c>
      <c r="E667" s="48">
        <v>1.3382601212672703E-3</v>
      </c>
    </row>
    <row r="668" spans="1:5" ht="15" customHeight="1" x14ac:dyDescent="0.25">
      <c r="A668" s="44">
        <v>662</v>
      </c>
      <c r="B668" s="45" t="s">
        <v>691</v>
      </c>
      <c r="C668" s="46">
        <v>0.75</v>
      </c>
      <c r="D668" s="47">
        <v>0.79166666666666663</v>
      </c>
      <c r="E668" s="48">
        <v>1.5753611293363569E-3</v>
      </c>
    </row>
    <row r="669" spans="1:5" ht="15" customHeight="1" x14ac:dyDescent="0.25">
      <c r="A669" s="44">
        <v>663</v>
      </c>
      <c r="B669" s="45" t="s">
        <v>692</v>
      </c>
      <c r="C669" s="46">
        <v>0.79166666666666596</v>
      </c>
      <c r="D669" s="47">
        <v>0.83333333333333337</v>
      </c>
      <c r="E669" s="48">
        <v>1.3975382935038241E-3</v>
      </c>
    </row>
    <row r="670" spans="1:5" ht="15" customHeight="1" x14ac:dyDescent="0.25">
      <c r="A670" s="44">
        <v>664</v>
      </c>
      <c r="B670" s="45" t="s">
        <v>693</v>
      </c>
      <c r="C670" s="46">
        <v>0.83333333333333304</v>
      </c>
      <c r="D670" s="47">
        <v>0.875</v>
      </c>
      <c r="E670" s="48">
        <v>1.386236047733008E-3</v>
      </c>
    </row>
    <row r="671" spans="1:5" ht="15" customHeight="1" x14ac:dyDescent="0.25">
      <c r="A671" s="44">
        <v>665</v>
      </c>
      <c r="B671" s="45" t="s">
        <v>694</v>
      </c>
      <c r="C671" s="46">
        <v>0.875</v>
      </c>
      <c r="D671" s="47">
        <v>0.91666666666666663</v>
      </c>
      <c r="E671" s="48">
        <v>1.7953849799415918E-3</v>
      </c>
    </row>
    <row r="672" spans="1:5" ht="15" customHeight="1" x14ac:dyDescent="0.25">
      <c r="A672" s="44">
        <v>666</v>
      </c>
      <c r="B672" s="45" t="s">
        <v>695</v>
      </c>
      <c r="C672" s="46">
        <v>0.91666666666666596</v>
      </c>
      <c r="D672" s="47">
        <v>0.95833333333333337</v>
      </c>
      <c r="E672" s="48">
        <v>1.5436917073433673E-3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1.2326214024021517E-3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1.2556575165986897E-3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1.2928269223230096E-3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1.185835216006967E-3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1.1943403190544368E-3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1.2012810392648826E-3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1.0983692986494087E-3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1.1847624520804386E-3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1.3082417867102307E-3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1.3849020753384986E-3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1.4642538426508428E-3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1.5136426322113622E-3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1.5937774677934177E-3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1.5919041623918679E-3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1.4832012071074722E-3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1.3888816815089062E-3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1.4069593475835556E-3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1.4918894146740678E-3</v>
      </c>
    </row>
    <row r="691" spans="1:5" ht="15" customHeight="1" x14ac:dyDescent="0.25">
      <c r="A691" s="44">
        <v>685</v>
      </c>
      <c r="B691" s="45" t="s">
        <v>714</v>
      </c>
      <c r="C691" s="46">
        <v>0.70833333333333304</v>
      </c>
      <c r="D691" s="47">
        <v>0.75</v>
      </c>
      <c r="E691" s="48">
        <v>1.411869519698484E-3</v>
      </c>
    </row>
    <row r="692" spans="1:5" ht="15" customHeight="1" x14ac:dyDescent="0.25">
      <c r="A692" s="44">
        <v>686</v>
      </c>
      <c r="B692" s="45" t="s">
        <v>715</v>
      </c>
      <c r="C692" s="46">
        <v>0.75</v>
      </c>
      <c r="D692" s="47">
        <v>0.79166666666666663</v>
      </c>
      <c r="E692" s="48">
        <v>1.5691011917294494E-3</v>
      </c>
    </row>
    <row r="693" spans="1:5" ht="15" customHeight="1" x14ac:dyDescent="0.25">
      <c r="A693" s="44">
        <v>687</v>
      </c>
      <c r="B693" s="45" t="s">
        <v>716</v>
      </c>
      <c r="C693" s="46">
        <v>0.79166666666666596</v>
      </c>
      <c r="D693" s="47">
        <v>0.83333333333333337</v>
      </c>
      <c r="E693" s="48">
        <v>1.4907649218442417E-3</v>
      </c>
    </row>
    <row r="694" spans="1:5" ht="15" customHeight="1" x14ac:dyDescent="0.25">
      <c r="A694" s="44">
        <v>688</v>
      </c>
      <c r="B694" s="45" t="s">
        <v>717</v>
      </c>
      <c r="C694" s="46">
        <v>0.83333333333333304</v>
      </c>
      <c r="D694" s="47">
        <v>0.875</v>
      </c>
      <c r="E694" s="48">
        <v>1.4500425407697787E-3</v>
      </c>
    </row>
    <row r="695" spans="1:5" ht="15" customHeight="1" x14ac:dyDescent="0.25">
      <c r="A695" s="44">
        <v>689</v>
      </c>
      <c r="B695" s="45" t="s">
        <v>718</v>
      </c>
      <c r="C695" s="46">
        <v>0.875</v>
      </c>
      <c r="D695" s="47">
        <v>0.91666666666666663</v>
      </c>
      <c r="E695" s="48">
        <v>1.6375573822420282E-3</v>
      </c>
    </row>
    <row r="696" spans="1:5" ht="15" customHeight="1" x14ac:dyDescent="0.25">
      <c r="A696" s="44">
        <v>690</v>
      </c>
      <c r="B696" s="45" t="s">
        <v>719</v>
      </c>
      <c r="C696" s="46">
        <v>0.91666666666666596</v>
      </c>
      <c r="D696" s="47">
        <v>0.95833333333333337</v>
      </c>
      <c r="E696" s="48">
        <v>1.4986777049745593E-3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1.4121200675721985E-3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1.2285534076217888E-3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1.182354927653239E-3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1.1498822245901354E-3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1.2755023987917158E-3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1.1161216771456426E-3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9.2777073056308525E-4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1.0805604383606368E-3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1.2318238757557619E-3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1.3482972105526721E-3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1.3573945337874264E-3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1.5154838383369563E-3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1.4596403472236742E-3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1.4079723639662048E-3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1.5266649890413959E-3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1.4912132782330897E-3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1.5104546062795646E-3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1.6770320721171247E-3</v>
      </c>
    </row>
    <row r="715" spans="1:5" ht="15" customHeight="1" x14ac:dyDescent="0.25">
      <c r="A715" s="44">
        <v>709</v>
      </c>
      <c r="B715" s="45" t="s">
        <v>738</v>
      </c>
      <c r="C715" s="46">
        <v>0.70833333333333304</v>
      </c>
      <c r="D715" s="47">
        <v>0.75</v>
      </c>
      <c r="E715" s="48">
        <v>1.6244520287073782E-3</v>
      </c>
    </row>
    <row r="716" spans="1:5" ht="15" customHeight="1" x14ac:dyDescent="0.25">
      <c r="A716" s="44">
        <v>710</v>
      </c>
      <c r="B716" s="45" t="s">
        <v>739</v>
      </c>
      <c r="C716" s="46">
        <v>0.75</v>
      </c>
      <c r="D716" s="47">
        <v>0.79166666666666663</v>
      </c>
      <c r="E716" s="48">
        <v>1.6617085079904412E-3</v>
      </c>
    </row>
    <row r="717" spans="1:5" ht="15" customHeight="1" x14ac:dyDescent="0.25">
      <c r="A717" s="44">
        <v>711</v>
      </c>
      <c r="B717" s="45" t="s">
        <v>740</v>
      </c>
      <c r="C717" s="46">
        <v>0.79166666666666596</v>
      </c>
      <c r="D717" s="47">
        <v>0.83333333333333337</v>
      </c>
      <c r="E717" s="48">
        <v>1.5155904136315034E-3</v>
      </c>
    </row>
    <row r="718" spans="1:5" ht="15" customHeight="1" x14ac:dyDescent="0.25">
      <c r="A718" s="44">
        <v>712</v>
      </c>
      <c r="B718" s="45" t="s">
        <v>741</v>
      </c>
      <c r="C718" s="46">
        <v>0.83333333333333304</v>
      </c>
      <c r="D718" s="47">
        <v>0.875</v>
      </c>
      <c r="E718" s="48">
        <v>1.6369289106244634E-3</v>
      </c>
    </row>
    <row r="719" spans="1:5" ht="15" customHeight="1" x14ac:dyDescent="0.25">
      <c r="A719" s="44">
        <v>713</v>
      </c>
      <c r="B719" s="45" t="s">
        <v>742</v>
      </c>
      <c r="C719" s="46">
        <v>0.875</v>
      </c>
      <c r="D719" s="47">
        <v>0.91666666666666663</v>
      </c>
      <c r="E719" s="48">
        <v>1.57722234554517E-3</v>
      </c>
    </row>
    <row r="720" spans="1:5" ht="15" customHeight="1" x14ac:dyDescent="0.25">
      <c r="A720" s="44">
        <v>714</v>
      </c>
      <c r="B720" s="45" t="s">
        <v>743</v>
      </c>
      <c r="C720" s="46">
        <v>0.91666666666666596</v>
      </c>
      <c r="D720" s="47">
        <v>0.95833333333333337</v>
      </c>
      <c r="E720" s="48">
        <v>1.4288409284836251E-3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1.3590385979364574E-3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1.2775101803761551E-3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1.2011694555085566E-3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1.1583724632155813E-3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1.1479409855698853E-3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1.2102502315265262E-3</v>
      </c>
    </row>
    <row r="727" spans="1:5" ht="30.75" customHeight="1" thickTop="1" thickBot="1" x14ac:dyDescent="0.3">
      <c r="A727" s="35"/>
      <c r="B727" s="50"/>
      <c r="C727" s="51"/>
      <c r="D727" s="52"/>
      <c r="E727" s="42">
        <f>SUM(E7:E726)</f>
        <v>0.99999999999999956</v>
      </c>
    </row>
    <row r="728" spans="1:5" ht="29.25" customHeight="1" thickBot="1" x14ac:dyDescent="0.3">
      <c r="A728" s="36"/>
      <c r="B728" s="37" t="s">
        <v>27</v>
      </c>
      <c r="C728" s="37"/>
      <c r="D728" s="38">
        <v>720</v>
      </c>
    </row>
    <row r="729" spans="1:5" ht="44.25" customHeight="1" thickBot="1" x14ac:dyDescent="0.3">
      <c r="A729" s="36"/>
      <c r="B729" s="37" t="s">
        <v>28</v>
      </c>
      <c r="C729" s="37"/>
      <c r="D729" s="49">
        <f>22*6</f>
        <v>132</v>
      </c>
    </row>
    <row r="730" spans="1:5" ht="15" customHeight="1" x14ac:dyDescent="0.25">
      <c r="B730" s="40"/>
      <c r="C730" s="40"/>
      <c r="D730" s="40"/>
    </row>
    <row r="731" spans="1:5" ht="20.25" customHeight="1" x14ac:dyDescent="0.3">
      <c r="B731" s="40"/>
      <c r="C731" s="40"/>
      <c r="D731" s="40"/>
      <c r="E731" s="41"/>
    </row>
  </sheetData>
  <mergeCells count="6">
    <mergeCell ref="B727:D727"/>
    <mergeCell ref="A2:E3"/>
    <mergeCell ref="A5:A6"/>
    <mergeCell ref="B5:D5"/>
    <mergeCell ref="E5:E6"/>
    <mergeCell ref="C6:D6"/>
  </mergeCells>
  <conditionalFormatting sqref="B240:E240">
    <cfRule type="expression" dxfId="17" priority="1" stopIfTrue="1">
      <formula>#REF!&lt;&gt;0</formula>
    </cfRule>
  </conditionalFormatting>
  <conditionalFormatting sqref="B336:E336">
    <cfRule type="expression" dxfId="16" priority="2" stopIfTrue="1">
      <formula>#REF!&lt;&gt;0</formula>
    </cfRule>
  </conditionalFormatting>
  <conditionalFormatting sqref="B360:E360">
    <cfRule type="expression" dxfId="15" priority="3" stopIfTrue="1">
      <formula>#REF!&lt;&gt;0</formula>
    </cfRule>
  </conditionalFormatting>
  <conditionalFormatting sqref="B456:E456">
    <cfRule type="expression" dxfId="14" priority="4" stopIfTrue="1">
      <formula>#REF!&lt;&gt;0</formula>
    </cfRule>
  </conditionalFormatting>
  <conditionalFormatting sqref="B528:E528">
    <cfRule type="expression" dxfId="13" priority="5" stopIfTrue="1">
      <formula>#REF!&lt;&gt;0</formula>
    </cfRule>
  </conditionalFormatting>
  <conditionalFormatting sqref="AE4:AE34">
    <cfRule type="expression" dxfId="12" priority="6" stopIfTrue="1">
      <formula>AF4=0</formula>
    </cfRule>
  </conditionalFormatting>
  <conditionalFormatting sqref="A43:E48">
    <cfRule type="expression" dxfId="11" priority="8" stopIfTrue="1">
      <formula>$AF$5&lt;&gt;0</formula>
    </cfRule>
  </conditionalFormatting>
  <conditionalFormatting sqref="A67:E72">
    <cfRule type="expression" dxfId="10" priority="9" stopIfTrue="1">
      <formula>$AF$6&lt;&gt;0</formula>
    </cfRule>
  </conditionalFormatting>
  <conditionalFormatting sqref="B211:E216">
    <cfRule type="expression" dxfId="9" priority="15" stopIfTrue="1">
      <formula>$AF$12&lt;&gt;0</formula>
    </cfRule>
  </conditionalFormatting>
  <conditionalFormatting sqref="A234:E239">
    <cfRule type="expression" dxfId="8" priority="16" stopIfTrue="1">
      <formula>$AF$13&lt;&gt;0</formula>
    </cfRule>
  </conditionalFormatting>
  <conditionalFormatting sqref="A379:E384">
    <cfRule type="expression" dxfId="7" priority="22" stopIfTrue="1">
      <formula>#REF!&lt;&gt;0</formula>
    </cfRule>
  </conditionalFormatting>
  <conditionalFormatting sqref="A403:E408">
    <cfRule type="expression" dxfId="6" priority="23" stopIfTrue="1">
      <formula>#REF!&lt;&gt;0</formula>
    </cfRule>
  </conditionalFormatting>
  <conditionalFormatting sqref="A427:E432">
    <cfRule type="expression" dxfId="5" priority="24" stopIfTrue="1">
      <formula>#REF!&lt;&gt;0</formula>
    </cfRule>
  </conditionalFormatting>
  <conditionalFormatting sqref="A450:E455">
    <cfRule type="expression" dxfId="4" priority="25" stopIfTrue="1">
      <formula>#REF!&lt;&gt;0</formula>
    </cfRule>
  </conditionalFormatting>
  <conditionalFormatting sqref="A475:E480">
    <cfRule type="expression" dxfId="3" priority="27" stopIfTrue="1">
      <formula>#REF!&lt;&gt;0</formula>
    </cfRule>
  </conditionalFormatting>
  <conditionalFormatting sqref="A547:E552">
    <cfRule type="expression" dxfId="2" priority="29" stopIfTrue="1">
      <formula>$AF$26&lt;&gt;0</formula>
    </cfRule>
  </conditionalFormatting>
  <conditionalFormatting sqref="A571:E576">
    <cfRule type="expression" dxfId="1" priority="30" stopIfTrue="1">
      <formula>$AF$27&lt;&gt;0</formula>
    </cfRule>
  </conditionalFormatting>
  <conditionalFormatting sqref="A715:E720">
    <cfRule type="expression" dxfId="0" priority="36" stopIfTrue="1">
      <formula>$AF$33&lt;&gt;0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Капис Наталья Николаевна</cp:lastModifiedBy>
  <dcterms:created xsi:type="dcterms:W3CDTF">2020-01-09T10:37:51Z</dcterms:created>
  <dcterms:modified xsi:type="dcterms:W3CDTF">2020-05-06T06:33:39Z</dcterms:modified>
</cp:coreProperties>
</file>