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4г\февраль 2024\"/>
    </mc:Choice>
  </mc:AlternateContent>
  <xr:revisionPtr revIDLastSave="0" documentId="13_ncr:1_{F4278C65-4AB2-43F4-89BE-7C10CACFAB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евраль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5" i="1" l="1"/>
  <c r="E703" i="1"/>
</calcChain>
</file>

<file path=xl/sharedStrings.xml><?xml version="1.0" encoding="utf-8"?>
<sst xmlns="http://schemas.openxmlformats.org/spreadsheetml/2006/main" count="726" uniqueCount="726">
  <si>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</si>
  <si>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</si>
  <si>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</si>
  <si>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</si>
  <si>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</si>
  <si>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</si>
  <si>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</si>
  <si>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</si>
  <si>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</si>
  <si>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</si>
  <si>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</si>
  <si>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</si>
  <si>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</si>
  <si>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</si>
  <si>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</si>
  <si>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</si>
  <si>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</si>
  <si>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</si>
  <si>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</si>
  <si>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</si>
  <si>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</si>
  <si>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</si>
  <si>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</si>
  <si>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</si>
  <si>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</si>
  <si>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</si>
  <si>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</si>
  <si>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</si>
  <si>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</si>
  <si>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февраль 2024г.</t>
  </si>
  <si>
    <t>01.02.2024 00:00 - 01:00</t>
  </si>
  <si>
    <t>01.02.2024 01:00 - 02:00</t>
  </si>
  <si>
    <t>01.02.2024 02:00 - 03:00</t>
  </si>
  <si>
    <t>01.02.2024 03:00 - 04:00</t>
  </si>
  <si>
    <t>01.02.2024 04:00 - 05:00</t>
  </si>
  <si>
    <t>01.02.2024 05:00 - 06:00</t>
  </si>
  <si>
    <t>01.02.2024 06:00 - 07:00</t>
  </si>
  <si>
    <t>01.02.2024 07:00 - 08:00</t>
  </si>
  <si>
    <t>01.02.2024 08:00 - 09:00</t>
  </si>
  <si>
    <t>01.02.2024 09:00 - 10:00</t>
  </si>
  <si>
    <t>01.02.2024 10:00 - 11:00</t>
  </si>
  <si>
    <t>01.02.2024 11:00 - 12:00</t>
  </si>
  <si>
    <t>01.02.2024 12:00 - 13:00</t>
  </si>
  <si>
    <t>01.02.2024 13:00 - 14:00</t>
  </si>
  <si>
    <t>01.02.2024 14:00 - 15:00</t>
  </si>
  <si>
    <t>01.02.2024 15:00 - 16:00</t>
  </si>
  <si>
    <t>01.02.2024 16:00 - 17:00</t>
  </si>
  <si>
    <t>01.02.2024 17:00 - 18:00</t>
  </si>
  <si>
    <t>01.02.2024 18:00 - 19:00</t>
  </si>
  <si>
    <t>01.02.2024 19:00 - 20:00</t>
  </si>
  <si>
    <t>01.02.2024 20:00 - 21:00</t>
  </si>
  <si>
    <t>01.02.2024 21:00 - 22:00</t>
  </si>
  <si>
    <t>01.02.2024 22:00 - 23:00</t>
  </si>
  <si>
    <t>01.02.2024 23:00 - 24:00</t>
  </si>
  <si>
    <t>02.02.2024 00:00 - 01:00</t>
  </si>
  <si>
    <t>02.02.2024 01:00 - 02:00</t>
  </si>
  <si>
    <t>02.02.2024 02:00 - 03:00</t>
  </si>
  <si>
    <t>02.02.2024 03:00 - 04:00</t>
  </si>
  <si>
    <t>02.02.2024 04:00 - 05:00</t>
  </si>
  <si>
    <t>02.02.2024 05:00 - 06:00</t>
  </si>
  <si>
    <t>02.02.2024 06:00 - 07:00</t>
  </si>
  <si>
    <t>02.02.2024 07:00 - 08:00</t>
  </si>
  <si>
    <t>02.02.2024 08:00 - 09:00</t>
  </si>
  <si>
    <t>02.02.2024 09:00 - 10:00</t>
  </si>
  <si>
    <t>02.02.2024 10:00 - 11:00</t>
  </si>
  <si>
    <t>02.02.2024 11:00 - 12:00</t>
  </si>
  <si>
    <t>02.02.2024 12:00 - 13:00</t>
  </si>
  <si>
    <t>02.02.2024 13:00 - 14:00</t>
  </si>
  <si>
    <t>02.02.2024 14:00 - 15:00</t>
  </si>
  <si>
    <t>02.02.2024 15:00 - 16:00</t>
  </si>
  <si>
    <t>02.02.2024 16:00 - 17:00</t>
  </si>
  <si>
    <t>02.02.2024 17:00 - 18:00</t>
  </si>
  <si>
    <t>02.02.2024 18:00 - 19:00</t>
  </si>
  <si>
    <t>02.02.2024 19:00 - 20:00</t>
  </si>
  <si>
    <t>02.02.2024 20:00 - 21:00</t>
  </si>
  <si>
    <t>02.02.2024 21:00 - 22:00</t>
  </si>
  <si>
    <t>02.02.2024 22:00 - 23:00</t>
  </si>
  <si>
    <t>02.02.2024 23:00 - 24:00</t>
  </si>
  <si>
    <t>03.02.2024 00:00 - 01:00</t>
  </si>
  <si>
    <t>03.02.2024 01:00 - 02:00</t>
  </si>
  <si>
    <t>03.02.2024 02:00 - 03:00</t>
  </si>
  <si>
    <t>03.02.2024 03:00 - 04:00</t>
  </si>
  <si>
    <t>03.02.2024 04:00 - 05:00</t>
  </si>
  <si>
    <t>03.02.2024 05:00 - 06:00</t>
  </si>
  <si>
    <t>03.02.2024 06:00 - 07:00</t>
  </si>
  <si>
    <t>03.02.2024 07:00 - 08:00</t>
  </si>
  <si>
    <t>03.02.2024 08:00 - 09:00</t>
  </si>
  <si>
    <t>03.02.2024 09:00 - 10:00</t>
  </si>
  <si>
    <t>03.02.2024 10:00 - 11:00</t>
  </si>
  <si>
    <t>03.02.2024 11:00 - 12:00</t>
  </si>
  <si>
    <t>03.02.2024 12:00 - 13:00</t>
  </si>
  <si>
    <t>03.02.2024 13:00 - 14:00</t>
  </si>
  <si>
    <t>03.02.2024 14:00 - 15:00</t>
  </si>
  <si>
    <t>03.02.2024 15:00 - 16:00</t>
  </si>
  <si>
    <t>03.02.2024 16:00 - 17:00</t>
  </si>
  <si>
    <t>03.02.2024 17:00 - 18:00</t>
  </si>
  <si>
    <t>03.02.2024 18:00 - 19:00</t>
  </si>
  <si>
    <t>03.02.2024 19:00 - 20:00</t>
  </si>
  <si>
    <t>03.02.2024 20:00 - 21:00</t>
  </si>
  <si>
    <t>03.02.2024 21:00 - 22:00</t>
  </si>
  <si>
    <t>03.02.2024 22:00 - 23:00</t>
  </si>
  <si>
    <t>03.02.2024 23:00 - 24:00</t>
  </si>
  <si>
    <t>04.02.2024 00:00 - 01:00</t>
  </si>
  <si>
    <t>04.02.2024 01:00 - 02:00</t>
  </si>
  <si>
    <t>04.02.2024 02:00 - 03:00</t>
  </si>
  <si>
    <t>04.02.2024 03:00 - 04:00</t>
  </si>
  <si>
    <t>04.02.2024 04:00 - 05:00</t>
  </si>
  <si>
    <t>04.02.2024 05:00 - 06:00</t>
  </si>
  <si>
    <t>04.02.2024 06:00 - 07:00</t>
  </si>
  <si>
    <t>04.02.2024 07:00 - 08:00</t>
  </si>
  <si>
    <t>04.02.2024 08:00 - 09:00</t>
  </si>
  <si>
    <t>04.02.2024 09:00 - 10:00</t>
  </si>
  <si>
    <t>04.02.2024 10:00 - 11:00</t>
  </si>
  <si>
    <t>04.02.2024 11:00 - 12:00</t>
  </si>
  <si>
    <t>04.02.2024 12:00 - 13:00</t>
  </si>
  <si>
    <t>04.02.2024 13:00 - 14:00</t>
  </si>
  <si>
    <t>04.02.2024 14:00 - 15:00</t>
  </si>
  <si>
    <t>04.02.2024 15:00 - 16:00</t>
  </si>
  <si>
    <t>04.02.2024 16:00 - 17:00</t>
  </si>
  <si>
    <t>04.02.2024 17:00 - 18:00</t>
  </si>
  <si>
    <t>04.02.2024 18:00 - 19:00</t>
  </si>
  <si>
    <t>04.02.2024 19:00 - 20:00</t>
  </si>
  <si>
    <t>04.02.2024 20:00 - 21:00</t>
  </si>
  <si>
    <t>04.02.2024 21:00 - 22:00</t>
  </si>
  <si>
    <t>04.02.2024 22:00 - 23:00</t>
  </si>
  <si>
    <t>04.02.2024 23:00 - 24:00</t>
  </si>
  <si>
    <t>05.02.2024 00:00 - 01:00</t>
  </si>
  <si>
    <t>05.02.2024 01:00 - 02:00</t>
  </si>
  <si>
    <t>05.02.2024 02:00 - 03:00</t>
  </si>
  <si>
    <t>05.02.2024 03:00 - 04:00</t>
  </si>
  <si>
    <t>05.02.2024 04:00 - 05:00</t>
  </si>
  <si>
    <t>05.02.2024 05:00 - 06:00</t>
  </si>
  <si>
    <t>05.02.2024 06:00 - 07:00</t>
  </si>
  <si>
    <t>05.02.2024 07:00 - 08:00</t>
  </si>
  <si>
    <t>05.02.2024 08:00 - 09:00</t>
  </si>
  <si>
    <t>05.02.2024 09:00 - 10:00</t>
  </si>
  <si>
    <t>05.02.2024 10:00 - 11:00</t>
  </si>
  <si>
    <t>05.02.2024 11:00 - 12:00</t>
  </si>
  <si>
    <t>05.02.2024 12:00 - 13:00</t>
  </si>
  <si>
    <t>05.02.2024 13:00 - 14:00</t>
  </si>
  <si>
    <t>05.02.2024 14:00 - 15:00</t>
  </si>
  <si>
    <t>05.02.2024 15:00 - 16:00</t>
  </si>
  <si>
    <t>05.02.2024 16:00 - 17:00</t>
  </si>
  <si>
    <t>05.02.2024 17:00 - 18:00</t>
  </si>
  <si>
    <t>05.02.2024 18:00 - 19:00</t>
  </si>
  <si>
    <t>05.02.2024 19:00 - 20:00</t>
  </si>
  <si>
    <t>05.02.2024 20:00 - 21:00</t>
  </si>
  <si>
    <t>05.02.2024 21:00 - 22:00</t>
  </si>
  <si>
    <t>05.02.2024 22:00 - 23:00</t>
  </si>
  <si>
    <t>05.02.2024 23:00 - 24:00</t>
  </si>
  <si>
    <t>06.02.2024 00:00 - 01:00</t>
  </si>
  <si>
    <t>06.02.2024 01:00 - 02:00</t>
  </si>
  <si>
    <t>06.02.2024 02:00 - 03:00</t>
  </si>
  <si>
    <t>06.02.2024 03:00 - 04:00</t>
  </si>
  <si>
    <t>06.02.2024 04:00 - 05:00</t>
  </si>
  <si>
    <t>06.02.2024 05:00 - 06:00</t>
  </si>
  <si>
    <t>06.02.2024 06:00 - 07:00</t>
  </si>
  <si>
    <t>06.02.2024 07:00 - 08:00</t>
  </si>
  <si>
    <t>06.02.2024 08:00 - 09:00</t>
  </si>
  <si>
    <t>06.02.2024 09:00 - 10:00</t>
  </si>
  <si>
    <t>06.02.2024 10:00 - 11:00</t>
  </si>
  <si>
    <t>06.02.2024 11:00 - 12:00</t>
  </si>
  <si>
    <t>06.02.2024 12:00 - 13:00</t>
  </si>
  <si>
    <t>06.02.2024 13:00 - 14:00</t>
  </si>
  <si>
    <t>06.02.2024 14:00 - 15:00</t>
  </si>
  <si>
    <t>06.02.2024 15:00 - 16:00</t>
  </si>
  <si>
    <t>06.02.2024 16:00 - 17:00</t>
  </si>
  <si>
    <t>06.02.2024 17:00 - 18:00</t>
  </si>
  <si>
    <t>06.02.2024 18:00 - 19:00</t>
  </si>
  <si>
    <t>06.02.2024 19:00 - 20:00</t>
  </si>
  <si>
    <t>06.02.2024 20:00 - 21:00</t>
  </si>
  <si>
    <t>06.02.2024 21:00 - 22:00</t>
  </si>
  <si>
    <t>06.02.2024 22:00 - 23:00</t>
  </si>
  <si>
    <t>06.02.2024 23:00 - 24:00</t>
  </si>
  <si>
    <t>07.02.2024 00:00 - 01:00</t>
  </si>
  <si>
    <t>07.02.2024 01:00 - 02:00</t>
  </si>
  <si>
    <t>07.02.2024 02:00 - 03:00</t>
  </si>
  <si>
    <t>07.02.2024 03:00 - 04:00</t>
  </si>
  <si>
    <t>07.02.2024 04:00 - 05:00</t>
  </si>
  <si>
    <t>07.02.2024 05:00 - 06:00</t>
  </si>
  <si>
    <t>07.02.2024 06:00 - 07:00</t>
  </si>
  <si>
    <t>07.02.2024 07:00 - 08:00</t>
  </si>
  <si>
    <t>07.02.2024 08:00 - 09:00</t>
  </si>
  <si>
    <t>07.02.2024 09:00 - 10:00</t>
  </si>
  <si>
    <t>07.02.2024 10:00 - 11:00</t>
  </si>
  <si>
    <t>07.02.2024 11:00 - 12:00</t>
  </si>
  <si>
    <t>07.02.2024 12:00 - 13:00</t>
  </si>
  <si>
    <t>07.02.2024 13:00 - 14:00</t>
  </si>
  <si>
    <t>07.02.2024 14:00 - 15:00</t>
  </si>
  <si>
    <t>07.02.2024 15:00 - 16:00</t>
  </si>
  <si>
    <t>07.02.2024 16:00 - 17:00</t>
  </si>
  <si>
    <t>07.02.2024 17:00 - 18:00</t>
  </si>
  <si>
    <t>07.02.2024 18:00 - 19:00</t>
  </si>
  <si>
    <t>07.02.2024 19:00 - 20:00</t>
  </si>
  <si>
    <t>07.02.2024 20:00 - 21:00</t>
  </si>
  <si>
    <t>07.02.2024 21:00 - 22:00</t>
  </si>
  <si>
    <t>07.02.2024 22:00 - 23:00</t>
  </si>
  <si>
    <t>07.02.2024 23:00 - 24:00</t>
  </si>
  <si>
    <t>08.02.2024 00:00 - 01:00</t>
  </si>
  <si>
    <t>08.02.2024 01:00 - 02:00</t>
  </si>
  <si>
    <t>08.02.2024 02:00 - 03:00</t>
  </si>
  <si>
    <t>08.02.2024 03:00 - 04:00</t>
  </si>
  <si>
    <t>08.02.2024 04:00 - 05:00</t>
  </si>
  <si>
    <t>08.02.2024 05:00 - 06:00</t>
  </si>
  <si>
    <t>08.02.2024 06:00 - 07:00</t>
  </si>
  <si>
    <t>08.02.2024 07:00 - 08:00</t>
  </si>
  <si>
    <t>08.02.2024 08:00 - 09:00</t>
  </si>
  <si>
    <t>08.02.2024 09:00 - 10:00</t>
  </si>
  <si>
    <t>08.02.2024 10:00 - 11:00</t>
  </si>
  <si>
    <t>08.02.2024 11:00 - 12:00</t>
  </si>
  <si>
    <t>08.02.2024 12:00 - 13:00</t>
  </si>
  <si>
    <t>08.02.2024 13:00 - 14:00</t>
  </si>
  <si>
    <t>08.02.2024 14:00 - 15:00</t>
  </si>
  <si>
    <t>08.02.2024 15:00 - 16:00</t>
  </si>
  <si>
    <t>08.02.2024 16:00 - 17:00</t>
  </si>
  <si>
    <t>08.02.2024 17:00 - 18:00</t>
  </si>
  <si>
    <t>08.02.2024 18:00 - 19:00</t>
  </si>
  <si>
    <t>08.02.2024 19:00 - 20:00</t>
  </si>
  <si>
    <t>08.02.2024 20:00 - 21:00</t>
  </si>
  <si>
    <t>08.02.2024 21:00 - 22:00</t>
  </si>
  <si>
    <t>08.02.2024 22:00 - 23:00</t>
  </si>
  <si>
    <t>08.02.2024 23:00 - 24:00</t>
  </si>
  <si>
    <t>09.02.2024 00:00 - 01:00</t>
  </si>
  <si>
    <t>09.02.2024 01:00 - 02:00</t>
  </si>
  <si>
    <t>09.02.2024 02:00 - 03:00</t>
  </si>
  <si>
    <t>09.02.2024 03:00 - 04:00</t>
  </si>
  <si>
    <t>09.02.2024 04:00 - 05:00</t>
  </si>
  <si>
    <t>09.02.2024 05:00 - 06:00</t>
  </si>
  <si>
    <t>09.02.2024 06:00 - 07:00</t>
  </si>
  <si>
    <t>09.02.2024 07:00 - 08:00</t>
  </si>
  <si>
    <t>09.02.2024 08:00 - 09:00</t>
  </si>
  <si>
    <t>09.02.2024 09:00 - 10:00</t>
  </si>
  <si>
    <t>09.02.2024 10:00 - 11:00</t>
  </si>
  <si>
    <t>09.02.2024 11:00 - 12:00</t>
  </si>
  <si>
    <t>09.02.2024 12:00 - 13:00</t>
  </si>
  <si>
    <t>09.02.2024 13:00 - 14:00</t>
  </si>
  <si>
    <t>09.02.2024 14:00 - 15:00</t>
  </si>
  <si>
    <t>09.02.2024 15:00 - 16:00</t>
  </si>
  <si>
    <t>09.02.2024 16:00 - 17:00</t>
  </si>
  <si>
    <t>09.02.2024 17:00 - 18:00</t>
  </si>
  <si>
    <t>09.02.2024 18:00 - 19:00</t>
  </si>
  <si>
    <t>09.02.2024 19:00 - 20:00</t>
  </si>
  <si>
    <t>09.02.2024 20:00 - 21:00</t>
  </si>
  <si>
    <t>09.02.2024 21:00 - 22:00</t>
  </si>
  <si>
    <t>09.02.2024 22:00 - 23:00</t>
  </si>
  <si>
    <t>09.02.2024 23:00 - 24:00</t>
  </si>
  <si>
    <t>10.02.2024 00:00 - 01:00</t>
  </si>
  <si>
    <t>10.02.2024 01:00 - 02:00</t>
  </si>
  <si>
    <t>10.02.2024 02:00 - 03:00</t>
  </si>
  <si>
    <t>10.02.2024 03:00 - 04:00</t>
  </si>
  <si>
    <t>10.02.2024 04:00 - 05:00</t>
  </si>
  <si>
    <t>10.02.2024 05:00 - 06:00</t>
  </si>
  <si>
    <t>10.02.2024 06:00 - 07:00</t>
  </si>
  <si>
    <t>10.02.2024 07:00 - 08:00</t>
  </si>
  <si>
    <t>10.02.2024 08:00 - 09:00</t>
  </si>
  <si>
    <t>10.02.2024 09:00 - 10:00</t>
  </si>
  <si>
    <t>10.02.2024 10:00 - 11:00</t>
  </si>
  <si>
    <t>10.02.2024 11:00 - 12:00</t>
  </si>
  <si>
    <t>10.02.2024 12:00 - 13:00</t>
  </si>
  <si>
    <t>10.02.2024 13:00 - 14:00</t>
  </si>
  <si>
    <t>10.02.2024 14:00 - 15:00</t>
  </si>
  <si>
    <t>10.02.2024 15:00 - 16:00</t>
  </si>
  <si>
    <t>10.02.2024 16:00 - 17:00</t>
  </si>
  <si>
    <t>10.02.2024 17:00 - 18:00</t>
  </si>
  <si>
    <t>10.02.2024 18:00 - 19:00</t>
  </si>
  <si>
    <t>10.02.2024 19:00 - 20:00</t>
  </si>
  <si>
    <t>10.02.2024 20:00 - 21:00</t>
  </si>
  <si>
    <t>10.02.2024 21:00 - 22:00</t>
  </si>
  <si>
    <t>10.02.2024 22:00 - 23:00</t>
  </si>
  <si>
    <t>10.02.2024 23:00 - 24:00</t>
  </si>
  <si>
    <t>11.02.2024 00:00 - 01:00</t>
  </si>
  <si>
    <t>11.02.2024 01:00 - 02:00</t>
  </si>
  <si>
    <t>11.02.2024 02:00 - 03:00</t>
  </si>
  <si>
    <t>11.02.2024 03:00 - 04:00</t>
  </si>
  <si>
    <t>11.02.2024 04:00 - 05:00</t>
  </si>
  <si>
    <t>11.02.2024 05:00 - 06:00</t>
  </si>
  <si>
    <t>11.02.2024 06:00 - 07:00</t>
  </si>
  <si>
    <t>11.02.2024 07:00 - 08:00</t>
  </si>
  <si>
    <t>11.02.2024 08:00 - 09:00</t>
  </si>
  <si>
    <t>11.02.2024 09:00 - 10:00</t>
  </si>
  <si>
    <t>11.02.2024 10:00 - 11:00</t>
  </si>
  <si>
    <t>11.02.2024 11:00 - 12:00</t>
  </si>
  <si>
    <t>11.02.2024 12:00 - 13:00</t>
  </si>
  <si>
    <t>11.02.2024 13:00 - 14:00</t>
  </si>
  <si>
    <t>11.02.2024 14:00 - 15:00</t>
  </si>
  <si>
    <t>11.02.2024 15:00 - 16:00</t>
  </si>
  <si>
    <t>11.02.2024 16:00 - 17:00</t>
  </si>
  <si>
    <t>11.02.2024 17:00 - 18:00</t>
  </si>
  <si>
    <t>11.02.2024 18:00 - 19:00</t>
  </si>
  <si>
    <t>11.02.2024 19:00 - 20:00</t>
  </si>
  <si>
    <t>11.02.2024 20:00 - 21:00</t>
  </si>
  <si>
    <t>11.02.2024 21:00 - 22:00</t>
  </si>
  <si>
    <t>11.02.2024 22:00 - 23:00</t>
  </si>
  <si>
    <t>11.02.2024 23:00 - 24:00</t>
  </si>
  <si>
    <t>12.02.2024 00:00 - 01:00</t>
  </si>
  <si>
    <t>12.02.2024 01:00 - 02:00</t>
  </si>
  <si>
    <t>12.02.2024 02:00 - 03:00</t>
  </si>
  <si>
    <t>12.02.2024 03:00 - 04:00</t>
  </si>
  <si>
    <t>12.02.2024 04:00 - 05:00</t>
  </si>
  <si>
    <t>12.02.2024 05:00 - 06:00</t>
  </si>
  <si>
    <t>12.02.2024 06:00 - 07:00</t>
  </si>
  <si>
    <t>12.02.2024 07:00 - 08:00</t>
  </si>
  <si>
    <t>12.02.2024 08:00 - 09:00</t>
  </si>
  <si>
    <t>12.02.2024 09:00 - 10:00</t>
  </si>
  <si>
    <t>12.02.2024 10:00 - 11:00</t>
  </si>
  <si>
    <t>12.02.2024 11:00 - 12:00</t>
  </si>
  <si>
    <t>12.02.2024 12:00 - 13:00</t>
  </si>
  <si>
    <t>12.02.2024 13:00 - 14:00</t>
  </si>
  <si>
    <t>12.02.2024 14:00 - 15:00</t>
  </si>
  <si>
    <t>12.02.2024 15:00 - 16:00</t>
  </si>
  <si>
    <t>12.02.2024 16:00 - 17:00</t>
  </si>
  <si>
    <t>12.02.2024 17:00 - 18:00</t>
  </si>
  <si>
    <t>12.02.2024 18:00 - 19:00</t>
  </si>
  <si>
    <t>12.02.2024 19:00 - 20:00</t>
  </si>
  <si>
    <t>12.02.2024 20:00 - 21:00</t>
  </si>
  <si>
    <t>12.02.2024 21:00 - 22:00</t>
  </si>
  <si>
    <t>12.02.2024 22:00 - 23:00</t>
  </si>
  <si>
    <t>12.02.2024 23:00 - 24:00</t>
  </si>
  <si>
    <t>13.02.2024 00:00 - 01:00</t>
  </si>
  <si>
    <t>13.02.2024 01:00 - 02:00</t>
  </si>
  <si>
    <t>13.02.2024 02:00 - 03:00</t>
  </si>
  <si>
    <t>13.02.2024 03:00 - 04:00</t>
  </si>
  <si>
    <t>13.02.2024 04:00 - 05:00</t>
  </si>
  <si>
    <t>13.02.2024 05:00 - 06:00</t>
  </si>
  <si>
    <t>13.02.2024 06:00 - 07:00</t>
  </si>
  <si>
    <t>13.02.2024 07:00 - 08:00</t>
  </si>
  <si>
    <t>13.02.2024 08:00 - 09:00</t>
  </si>
  <si>
    <t>13.02.2024 09:00 - 10:00</t>
  </si>
  <si>
    <t>13.02.2024 10:00 - 11:00</t>
  </si>
  <si>
    <t>13.02.2024 11:00 - 12:00</t>
  </si>
  <si>
    <t>13.02.2024 12:00 - 13:00</t>
  </si>
  <si>
    <t>13.02.2024 13:00 - 14:00</t>
  </si>
  <si>
    <t>13.02.2024 14:00 - 15:00</t>
  </si>
  <si>
    <t>13.02.2024 15:00 - 16:00</t>
  </si>
  <si>
    <t>13.02.2024 16:00 - 17:00</t>
  </si>
  <si>
    <t>13.02.2024 17:00 - 18:00</t>
  </si>
  <si>
    <t>13.02.2024 18:00 - 19:00</t>
  </si>
  <si>
    <t>13.02.2024 19:00 - 20:00</t>
  </si>
  <si>
    <t>13.02.2024 20:00 - 21:00</t>
  </si>
  <si>
    <t>13.02.2024 21:00 - 22:00</t>
  </si>
  <si>
    <t>13.02.2024 22:00 - 23:00</t>
  </si>
  <si>
    <t>13.02.2024 23:00 - 24:00</t>
  </si>
  <si>
    <t>14.02.2024 00:00 - 01:00</t>
  </si>
  <si>
    <t>14.02.2024 01:00 - 02:00</t>
  </si>
  <si>
    <t>14.02.2024 02:00 - 03:00</t>
  </si>
  <si>
    <t>14.02.2024 03:00 - 04:00</t>
  </si>
  <si>
    <t>14.02.2024 04:00 - 05:00</t>
  </si>
  <si>
    <t>14.02.2024 05:00 - 06:00</t>
  </si>
  <si>
    <t>14.02.2024 06:00 - 07:00</t>
  </si>
  <si>
    <t>14.02.2024 07:00 - 08:00</t>
  </si>
  <si>
    <t>14.02.2024 08:00 - 09:00</t>
  </si>
  <si>
    <t>14.02.2024 09:00 - 10:00</t>
  </si>
  <si>
    <t>14.02.2024 10:00 - 11:00</t>
  </si>
  <si>
    <t>14.02.2024 11:00 - 12:00</t>
  </si>
  <si>
    <t>14.02.2024 12:00 - 13:00</t>
  </si>
  <si>
    <t>14.02.2024 13:00 - 14:00</t>
  </si>
  <si>
    <t>14.02.2024 14:00 - 15:00</t>
  </si>
  <si>
    <t>14.02.2024 15:00 - 16:00</t>
  </si>
  <si>
    <t>14.02.2024 16:00 - 17:00</t>
  </si>
  <si>
    <t>14.02.2024 17:00 - 18:00</t>
  </si>
  <si>
    <t>14.02.2024 18:00 - 19:00</t>
  </si>
  <si>
    <t>14.02.2024 19:00 - 20:00</t>
  </si>
  <si>
    <t>14.02.2024 20:00 - 21:00</t>
  </si>
  <si>
    <t>14.02.2024 21:00 - 22:00</t>
  </si>
  <si>
    <t>14.02.2024 22:00 - 23:00</t>
  </si>
  <si>
    <t>14.02.2024 23:00 - 24:00</t>
  </si>
  <si>
    <t>15.02.2024 00:00 - 01:00</t>
  </si>
  <si>
    <t>15.02.2024 01:00 - 02:00</t>
  </si>
  <si>
    <t>15.02.2024 02:00 - 03:00</t>
  </si>
  <si>
    <t>15.02.2024 03:00 - 04:00</t>
  </si>
  <si>
    <t>15.02.2024 04:00 - 05:00</t>
  </si>
  <si>
    <t>15.02.2024 05:00 - 06:00</t>
  </si>
  <si>
    <t>15.02.2024 06:00 - 07:00</t>
  </si>
  <si>
    <t>15.02.2024 07:00 - 08:00</t>
  </si>
  <si>
    <t>15.02.2024 08:00 - 09:00</t>
  </si>
  <si>
    <t>15.02.2024 09:00 - 10:00</t>
  </si>
  <si>
    <t>15.02.2024 10:00 - 11:00</t>
  </si>
  <si>
    <t>15.02.2024 11:00 - 12:00</t>
  </si>
  <si>
    <t>15.02.2024 12:00 - 13:00</t>
  </si>
  <si>
    <t>15.02.2024 13:00 - 14:00</t>
  </si>
  <si>
    <t>15.02.2024 14:00 - 15:00</t>
  </si>
  <si>
    <t>15.02.2024 15:00 - 16:00</t>
  </si>
  <si>
    <t>15.02.2024 16:00 - 17:00</t>
  </si>
  <si>
    <t>15.02.2024 17:00 - 18:00</t>
  </si>
  <si>
    <t>15.02.2024 18:00 - 19:00</t>
  </si>
  <si>
    <t>15.02.2024 19:00 - 20:00</t>
  </si>
  <si>
    <t>15.02.2024 20:00 - 21:00</t>
  </si>
  <si>
    <t>15.02.2024 21:00 - 22:00</t>
  </si>
  <si>
    <t>15.02.2024 22:00 - 23:00</t>
  </si>
  <si>
    <t>15.02.2024 23:00 - 24:00</t>
  </si>
  <si>
    <t>16.02.2024 00:00 - 01:00</t>
  </si>
  <si>
    <t>16.02.2024 01:00 - 02:00</t>
  </si>
  <si>
    <t>16.02.2024 02:00 - 03:00</t>
  </si>
  <si>
    <t>16.02.2024 03:00 - 04:00</t>
  </si>
  <si>
    <t>16.02.2024 04:00 - 05:00</t>
  </si>
  <si>
    <t>16.02.2024 05:00 - 06:00</t>
  </si>
  <si>
    <t>16.02.2024 06:00 - 07:00</t>
  </si>
  <si>
    <t>16.02.2024 07:00 - 08:00</t>
  </si>
  <si>
    <t>16.02.2024 08:00 - 09:00</t>
  </si>
  <si>
    <t>16.02.2024 09:00 - 10:00</t>
  </si>
  <si>
    <t>16.02.2024 10:00 - 11:00</t>
  </si>
  <si>
    <t>16.02.2024 11:00 - 12:00</t>
  </si>
  <si>
    <t>16.02.2024 12:00 - 13:00</t>
  </si>
  <si>
    <t>16.02.2024 13:00 - 14:00</t>
  </si>
  <si>
    <t>16.02.2024 14:00 - 15:00</t>
  </si>
  <si>
    <t>16.02.2024 15:00 - 16:00</t>
  </si>
  <si>
    <t>16.02.2024 16:00 - 17:00</t>
  </si>
  <si>
    <t>16.02.2024 17:00 - 18:00</t>
  </si>
  <si>
    <t>16.02.2024 18:00 - 19:00</t>
  </si>
  <si>
    <t>16.02.2024 19:00 - 20:00</t>
  </si>
  <si>
    <t>16.02.2024 20:00 - 21:00</t>
  </si>
  <si>
    <t>16.02.2024 21:00 - 22:00</t>
  </si>
  <si>
    <t>16.02.2024 22:00 - 23:00</t>
  </si>
  <si>
    <t>16.02.2024 23:00 - 24:00</t>
  </si>
  <si>
    <t>17.02.2024 00:00 - 01:00</t>
  </si>
  <si>
    <t>17.02.2024 01:00 - 02:00</t>
  </si>
  <si>
    <t>17.02.2024 02:00 - 03:00</t>
  </si>
  <si>
    <t>17.02.2024 03:00 - 04:00</t>
  </si>
  <si>
    <t>17.02.2024 04:00 - 05:00</t>
  </si>
  <si>
    <t>17.02.2024 05:00 - 06:00</t>
  </si>
  <si>
    <t>17.02.2024 06:00 - 07:00</t>
  </si>
  <si>
    <t>17.02.2024 07:00 - 08:00</t>
  </si>
  <si>
    <t>17.02.2024 08:00 - 09:00</t>
  </si>
  <si>
    <t>17.02.2024 09:00 - 10:00</t>
  </si>
  <si>
    <t>17.02.2024 10:00 - 11:00</t>
  </si>
  <si>
    <t>17.02.2024 11:00 - 12:00</t>
  </si>
  <si>
    <t>17.02.2024 12:00 - 13:00</t>
  </si>
  <si>
    <t>17.02.2024 13:00 - 14:00</t>
  </si>
  <si>
    <t>17.02.2024 14:00 - 15:00</t>
  </si>
  <si>
    <t>17.02.2024 15:00 - 16:00</t>
  </si>
  <si>
    <t>17.02.2024 16:00 - 17:00</t>
  </si>
  <si>
    <t>17.02.2024 17:00 - 18:00</t>
  </si>
  <si>
    <t>17.02.2024 18:00 - 19:00</t>
  </si>
  <si>
    <t>17.02.2024 19:00 - 20:00</t>
  </si>
  <si>
    <t>17.02.2024 20:00 - 21:00</t>
  </si>
  <si>
    <t>17.02.2024 21:00 - 22:00</t>
  </si>
  <si>
    <t>17.02.2024 22:00 - 23:00</t>
  </si>
  <si>
    <t>17.02.2024 23:00 - 24:00</t>
  </si>
  <si>
    <t>18.02.2024 00:00 - 01:00</t>
  </si>
  <si>
    <t>18.02.2024 01:00 - 02:00</t>
  </si>
  <si>
    <t>18.02.2024 02:00 - 03:00</t>
  </si>
  <si>
    <t>18.02.2024 03:00 - 04:00</t>
  </si>
  <si>
    <t>18.02.2024 04:00 - 05:00</t>
  </si>
  <si>
    <t>18.02.2024 05:00 - 06:00</t>
  </si>
  <si>
    <t>18.02.2024 06:00 - 07:00</t>
  </si>
  <si>
    <t>18.02.2024 07:00 - 08:00</t>
  </si>
  <si>
    <t>18.02.2024 08:00 - 09:00</t>
  </si>
  <si>
    <t>18.02.2024 09:00 - 10:00</t>
  </si>
  <si>
    <t>18.02.2024 10:00 - 11:00</t>
  </si>
  <si>
    <t>18.02.2024 11:00 - 12:00</t>
  </si>
  <si>
    <t>18.02.2024 12:00 - 13:00</t>
  </si>
  <si>
    <t>18.02.2024 13:00 - 14:00</t>
  </si>
  <si>
    <t>18.02.2024 14:00 - 15:00</t>
  </si>
  <si>
    <t>18.02.2024 15:00 - 16:00</t>
  </si>
  <si>
    <t>18.02.2024 16:00 - 17:00</t>
  </si>
  <si>
    <t>18.02.2024 17:00 - 18:00</t>
  </si>
  <si>
    <t>18.02.2024 18:00 - 19:00</t>
  </si>
  <si>
    <t>18.02.2024 19:00 - 20:00</t>
  </si>
  <si>
    <t>18.02.2024 20:00 - 21:00</t>
  </si>
  <si>
    <t>18.02.2024 21:00 - 22:00</t>
  </si>
  <si>
    <t>18.02.2024 22:00 - 23:00</t>
  </si>
  <si>
    <t>18.02.2024 23:00 - 24:00</t>
  </si>
  <si>
    <t>19.02.2024 00:00 - 01:00</t>
  </si>
  <si>
    <t>19.02.2024 01:00 - 02:00</t>
  </si>
  <si>
    <t>19.02.2024 02:00 - 03:00</t>
  </si>
  <si>
    <t>19.02.2024 03:00 - 04:00</t>
  </si>
  <si>
    <t>19.02.2024 04:00 - 05:00</t>
  </si>
  <si>
    <t>19.02.2024 05:00 - 06:00</t>
  </si>
  <si>
    <t>19.02.2024 06:00 - 07:00</t>
  </si>
  <si>
    <t>19.02.2024 07:00 - 08:00</t>
  </si>
  <si>
    <t>19.02.2024 08:00 - 09:00</t>
  </si>
  <si>
    <t>19.02.2024 09:00 - 10:00</t>
  </si>
  <si>
    <t>19.02.2024 10:00 - 11:00</t>
  </si>
  <si>
    <t>19.02.2024 11:00 - 12:00</t>
  </si>
  <si>
    <t>19.02.2024 12:00 - 13:00</t>
  </si>
  <si>
    <t>19.02.2024 13:00 - 14:00</t>
  </si>
  <si>
    <t>19.02.2024 14:00 - 15:00</t>
  </si>
  <si>
    <t>19.02.2024 15:00 - 16:00</t>
  </si>
  <si>
    <t>19.02.2024 16:00 - 17:00</t>
  </si>
  <si>
    <t>19.02.2024 17:00 - 18:00</t>
  </si>
  <si>
    <t>19.02.2024 18:00 - 19:00</t>
  </si>
  <si>
    <t>19.02.2024 19:00 - 20:00</t>
  </si>
  <si>
    <t>19.02.2024 20:00 - 21:00</t>
  </si>
  <si>
    <t>19.02.2024 21:00 - 22:00</t>
  </si>
  <si>
    <t>19.02.2024 22:00 - 23:00</t>
  </si>
  <si>
    <t>19.02.2024 23:00 - 24:00</t>
  </si>
  <si>
    <t>20.02.2024 00:00 - 01:00</t>
  </si>
  <si>
    <t>20.02.2024 01:00 - 02:00</t>
  </si>
  <si>
    <t>20.02.2024 02:00 - 03:00</t>
  </si>
  <si>
    <t>20.02.2024 03:00 - 04:00</t>
  </si>
  <si>
    <t>20.02.2024 04:00 - 05:00</t>
  </si>
  <si>
    <t>20.02.2024 05:00 - 06:00</t>
  </si>
  <si>
    <t>20.02.2024 06:00 - 07:00</t>
  </si>
  <si>
    <t>20.02.2024 07:00 - 08:00</t>
  </si>
  <si>
    <t>20.02.2024 08:00 - 09:00</t>
  </si>
  <si>
    <t>20.02.2024 09:00 - 10:00</t>
  </si>
  <si>
    <t>20.02.2024 10:00 - 11:00</t>
  </si>
  <si>
    <t>20.02.2024 11:00 - 12:00</t>
  </si>
  <si>
    <t>20.02.2024 12:00 - 13:00</t>
  </si>
  <si>
    <t>20.02.2024 13:00 - 14:00</t>
  </si>
  <si>
    <t>20.02.2024 14:00 - 15:00</t>
  </si>
  <si>
    <t>20.02.2024 15:00 - 16:00</t>
  </si>
  <si>
    <t>20.02.2024 16:00 - 17:00</t>
  </si>
  <si>
    <t>20.02.2024 17:00 - 18:00</t>
  </si>
  <si>
    <t>20.02.2024 18:00 - 19:00</t>
  </si>
  <si>
    <t>20.02.2024 19:00 - 20:00</t>
  </si>
  <si>
    <t>20.02.2024 20:00 - 21:00</t>
  </si>
  <si>
    <t>20.02.2024 21:00 - 22:00</t>
  </si>
  <si>
    <t>20.02.2024 22:00 - 23:00</t>
  </si>
  <si>
    <t>20.02.2024 23:00 - 24:00</t>
  </si>
  <si>
    <t>21.02.2024 00:00 - 01:00</t>
  </si>
  <si>
    <t>21.02.2024 01:00 - 02:00</t>
  </si>
  <si>
    <t>21.02.2024 02:00 - 03:00</t>
  </si>
  <si>
    <t>21.02.2024 03:00 - 04:00</t>
  </si>
  <si>
    <t>21.02.2024 04:00 - 05:00</t>
  </si>
  <si>
    <t>21.02.2024 05:00 - 06:00</t>
  </si>
  <si>
    <t>21.02.2024 06:00 - 07:00</t>
  </si>
  <si>
    <t>21.02.2024 07:00 - 08:00</t>
  </si>
  <si>
    <t>21.02.2024 08:00 - 09:00</t>
  </si>
  <si>
    <t>21.02.2024 09:00 - 10:00</t>
  </si>
  <si>
    <t>21.02.2024 10:00 - 11:00</t>
  </si>
  <si>
    <t>21.02.2024 11:00 - 12:00</t>
  </si>
  <si>
    <t>21.02.2024 12:00 - 13:00</t>
  </si>
  <si>
    <t>21.02.2024 13:00 - 14:00</t>
  </si>
  <si>
    <t>21.02.2024 14:00 - 15:00</t>
  </si>
  <si>
    <t>21.02.2024 15:00 - 16:00</t>
  </si>
  <si>
    <t>21.02.2024 16:00 - 17:00</t>
  </si>
  <si>
    <t>21.02.2024 17:00 - 18:00</t>
  </si>
  <si>
    <t>21.02.2024 18:00 - 19:00</t>
  </si>
  <si>
    <t>21.02.2024 19:00 - 20:00</t>
  </si>
  <si>
    <t>21.02.2024 20:00 - 21:00</t>
  </si>
  <si>
    <t>21.02.2024 21:00 - 22:00</t>
  </si>
  <si>
    <t>21.02.2024 22:00 - 23:00</t>
  </si>
  <si>
    <t>21.02.2024 23:00 - 24:00</t>
  </si>
  <si>
    <t>22.02.2024 00:00 - 01:00</t>
  </si>
  <si>
    <t>22.02.2024 01:00 - 02:00</t>
  </si>
  <si>
    <t>22.02.2024 02:00 - 03:00</t>
  </si>
  <si>
    <t>22.02.2024 03:00 - 04:00</t>
  </si>
  <si>
    <t>22.02.2024 04:00 - 05:00</t>
  </si>
  <si>
    <t>22.02.2024 05:00 - 06:00</t>
  </si>
  <si>
    <t>22.02.2024 06:00 - 07:00</t>
  </si>
  <si>
    <t>22.02.2024 07:00 - 08:00</t>
  </si>
  <si>
    <t>22.02.2024 08:00 - 09:00</t>
  </si>
  <si>
    <t>22.02.2024 09:00 - 10:00</t>
  </si>
  <si>
    <t>22.02.2024 10:00 - 11:00</t>
  </si>
  <si>
    <t>22.02.2024 11:00 - 12:00</t>
  </si>
  <si>
    <t>22.02.2024 12:00 - 13:00</t>
  </si>
  <si>
    <t>22.02.2024 13:00 - 14:00</t>
  </si>
  <si>
    <t>22.02.2024 14:00 - 15:00</t>
  </si>
  <si>
    <t>22.02.2024 15:00 - 16:00</t>
  </si>
  <si>
    <t>22.02.2024 16:00 - 17:00</t>
  </si>
  <si>
    <t>22.02.2024 17:00 - 18:00</t>
  </si>
  <si>
    <t>22.02.2024 18:00 - 19:00</t>
  </si>
  <si>
    <t>22.02.2024 19:00 - 20:00</t>
  </si>
  <si>
    <t>22.02.2024 20:00 - 21:00</t>
  </si>
  <si>
    <t>22.02.2024 21:00 - 22:00</t>
  </si>
  <si>
    <t>22.02.2024 22:00 - 23:00</t>
  </si>
  <si>
    <t>22.02.2024 23:00 - 24:00</t>
  </si>
  <si>
    <t>23.02.2024 00:00 - 01:00</t>
  </si>
  <si>
    <t>23.02.2024 01:00 - 02:00</t>
  </si>
  <si>
    <t>23.02.2024 02:00 - 03:00</t>
  </si>
  <si>
    <t>23.02.2024 03:00 - 04:00</t>
  </si>
  <si>
    <t>23.02.2024 04:00 - 05:00</t>
  </si>
  <si>
    <t>23.02.2024 05:00 - 06:00</t>
  </si>
  <si>
    <t>23.02.2024 06:00 - 07:00</t>
  </si>
  <si>
    <t>23.02.2024 07:00 - 08:00</t>
  </si>
  <si>
    <t>23.02.2024 08:00 - 09:00</t>
  </si>
  <si>
    <t>23.02.2024 09:00 - 10:00</t>
  </si>
  <si>
    <t>23.02.2024 10:00 - 11:00</t>
  </si>
  <si>
    <t>23.02.2024 11:00 - 12:00</t>
  </si>
  <si>
    <t>23.02.2024 12:00 - 13:00</t>
  </si>
  <si>
    <t>23.02.2024 13:00 - 14:00</t>
  </si>
  <si>
    <t>23.02.2024 14:00 - 15:00</t>
  </si>
  <si>
    <t>23.02.2024 15:00 - 16:00</t>
  </si>
  <si>
    <t>23.02.2024 16:00 - 17:00</t>
  </si>
  <si>
    <t>23.02.2024 17:00 - 18:00</t>
  </si>
  <si>
    <t>23.02.2024 18:00 - 19:00</t>
  </si>
  <si>
    <t>23.02.2024 19:00 - 20:00</t>
  </si>
  <si>
    <t>23.02.2024 20:00 - 21:00</t>
  </si>
  <si>
    <t>23.02.2024 21:00 - 22:00</t>
  </si>
  <si>
    <t>23.02.2024 22:00 - 23:00</t>
  </si>
  <si>
    <t>23.02.2024 23:00 - 24:00</t>
  </si>
  <si>
    <t>24.02.2024 00:00 - 01:00</t>
  </si>
  <si>
    <t>24.02.2024 01:00 - 02:00</t>
  </si>
  <si>
    <t>24.02.2024 02:00 - 03:00</t>
  </si>
  <si>
    <t>24.02.2024 03:00 - 04:00</t>
  </si>
  <si>
    <t>24.02.2024 04:00 - 05:00</t>
  </si>
  <si>
    <t>24.02.2024 05:00 - 06:00</t>
  </si>
  <si>
    <t>24.02.2024 06:00 - 07:00</t>
  </si>
  <si>
    <t>24.02.2024 07:00 - 08:00</t>
  </si>
  <si>
    <t>24.02.2024 08:00 - 09:00</t>
  </si>
  <si>
    <t>24.02.2024 09:00 - 10:00</t>
  </si>
  <si>
    <t>24.02.2024 10:00 - 11:00</t>
  </si>
  <si>
    <t>24.02.2024 11:00 - 12:00</t>
  </si>
  <si>
    <t>24.02.2024 12:00 - 13:00</t>
  </si>
  <si>
    <t>24.02.2024 13:00 - 14:00</t>
  </si>
  <si>
    <t>24.02.2024 14:00 - 15:00</t>
  </si>
  <si>
    <t>24.02.2024 15:00 - 16:00</t>
  </si>
  <si>
    <t>24.02.2024 16:00 - 17:00</t>
  </si>
  <si>
    <t>24.02.2024 17:00 - 18:00</t>
  </si>
  <si>
    <t>24.02.2024 18:00 - 19:00</t>
  </si>
  <si>
    <t>24.02.2024 19:00 - 20:00</t>
  </si>
  <si>
    <t>24.02.2024 20:00 - 21:00</t>
  </si>
  <si>
    <t>24.02.2024 21:00 - 22:00</t>
  </si>
  <si>
    <t>24.02.2024 22:00 - 23:00</t>
  </si>
  <si>
    <t>24.02.2024 23:00 - 24:00</t>
  </si>
  <si>
    <t>25.02.2024 00:00 - 01:00</t>
  </si>
  <si>
    <t>25.02.2024 01:00 - 02:00</t>
  </si>
  <si>
    <t>25.02.2024 02:00 - 03:00</t>
  </si>
  <si>
    <t>25.02.2024 03:00 - 04:00</t>
  </si>
  <si>
    <t>25.02.2024 04:00 - 05:00</t>
  </si>
  <si>
    <t>25.02.2024 05:00 - 06:00</t>
  </si>
  <si>
    <t>25.02.2024 06:00 - 07:00</t>
  </si>
  <si>
    <t>25.02.2024 07:00 - 08:00</t>
  </si>
  <si>
    <t>25.02.2024 08:00 - 09:00</t>
  </si>
  <si>
    <t>25.02.2024 09:00 - 10:00</t>
  </si>
  <si>
    <t>25.02.2024 10:00 - 11:00</t>
  </si>
  <si>
    <t>25.02.2024 11:00 - 12:00</t>
  </si>
  <si>
    <t>25.02.2024 12:00 - 13:00</t>
  </si>
  <si>
    <t>25.02.2024 13:00 - 14:00</t>
  </si>
  <si>
    <t>25.02.2024 14:00 - 15:00</t>
  </si>
  <si>
    <t>25.02.2024 15:00 - 16:00</t>
  </si>
  <si>
    <t>25.02.2024 16:00 - 17:00</t>
  </si>
  <si>
    <t>25.02.2024 17:00 - 18:00</t>
  </si>
  <si>
    <t>25.02.2024 18:00 - 19:00</t>
  </si>
  <si>
    <t>25.02.2024 19:00 - 20:00</t>
  </si>
  <si>
    <t>25.02.2024 20:00 - 21:00</t>
  </si>
  <si>
    <t>25.02.2024 21:00 - 22:00</t>
  </si>
  <si>
    <t>25.02.2024 22:00 - 23:00</t>
  </si>
  <si>
    <t>25.02.2024 23:00 - 24:00</t>
  </si>
  <si>
    <t>26.02.2024 00:00 - 01:00</t>
  </si>
  <si>
    <t>26.02.2024 01:00 - 02:00</t>
  </si>
  <si>
    <t>26.02.2024 02:00 - 03:00</t>
  </si>
  <si>
    <t>26.02.2024 03:00 - 04:00</t>
  </si>
  <si>
    <t>26.02.2024 04:00 - 05:00</t>
  </si>
  <si>
    <t>26.02.2024 05:00 - 06:00</t>
  </si>
  <si>
    <t>26.02.2024 06:00 - 07:00</t>
  </si>
  <si>
    <t>26.02.2024 07:00 - 08:00</t>
  </si>
  <si>
    <t>26.02.2024 08:00 - 09:00</t>
  </si>
  <si>
    <t>26.02.2024 09:00 - 10:00</t>
  </si>
  <si>
    <t>26.02.2024 10:00 - 11:00</t>
  </si>
  <si>
    <t>26.02.2024 11:00 - 12:00</t>
  </si>
  <si>
    <t>26.02.2024 12:00 - 13:00</t>
  </si>
  <si>
    <t>26.02.2024 13:00 - 14:00</t>
  </si>
  <si>
    <t>26.02.2024 14:00 - 15:00</t>
  </si>
  <si>
    <t>26.02.2024 15:00 - 16:00</t>
  </si>
  <si>
    <t>26.02.2024 16:00 - 17:00</t>
  </si>
  <si>
    <t>26.02.2024 17:00 - 18:00</t>
  </si>
  <si>
    <t>26.02.2024 18:00 - 19:00</t>
  </si>
  <si>
    <t>26.02.2024 19:00 - 20:00</t>
  </si>
  <si>
    <t>26.02.2024 20:00 - 21:00</t>
  </si>
  <si>
    <t>26.02.2024 21:00 - 22:00</t>
  </si>
  <si>
    <t>26.02.2024 22:00 - 23:00</t>
  </si>
  <si>
    <t>26.02.2024 23:00 - 24:00</t>
  </si>
  <si>
    <t>27.02.2024 00:00 - 01:00</t>
  </si>
  <si>
    <t>27.02.2024 01:00 - 02:00</t>
  </si>
  <si>
    <t>27.02.2024 02:00 - 03:00</t>
  </si>
  <si>
    <t>27.02.2024 03:00 - 04:00</t>
  </si>
  <si>
    <t>27.02.2024 04:00 - 05:00</t>
  </si>
  <si>
    <t>27.02.2024 05:00 - 06:00</t>
  </si>
  <si>
    <t>27.02.2024 06:00 - 07:00</t>
  </si>
  <si>
    <t>27.02.2024 07:00 - 08:00</t>
  </si>
  <si>
    <t>27.02.2024 08:00 - 09:00</t>
  </si>
  <si>
    <t>27.02.2024 09:00 - 10:00</t>
  </si>
  <si>
    <t>27.02.2024 10:00 - 11:00</t>
  </si>
  <si>
    <t>27.02.2024 11:00 - 12:00</t>
  </si>
  <si>
    <t>27.02.2024 12:00 - 13:00</t>
  </si>
  <si>
    <t>27.02.2024 13:00 - 14:00</t>
  </si>
  <si>
    <t>27.02.2024 14:00 - 15:00</t>
  </si>
  <si>
    <t>27.02.2024 15:00 - 16:00</t>
  </si>
  <si>
    <t>27.02.2024 16:00 - 17:00</t>
  </si>
  <si>
    <t>27.02.2024 17:00 - 18:00</t>
  </si>
  <si>
    <t>27.02.2024 18:00 - 19:00</t>
  </si>
  <si>
    <t>27.02.2024 19:00 - 20:00</t>
  </si>
  <si>
    <t>27.02.2024 20:00 - 21:00</t>
  </si>
  <si>
    <t>27.02.2024 21:00 - 22:00</t>
  </si>
  <si>
    <t>27.02.2024 22:00 - 23:00</t>
  </si>
  <si>
    <t>27.02.2024 23:00 - 24:00</t>
  </si>
  <si>
    <t>28.02.2024 00:00 - 01:00</t>
  </si>
  <si>
    <t>28.02.2024 01:00 - 02:00</t>
  </si>
  <si>
    <t>28.02.2024 02:00 - 03:00</t>
  </si>
  <si>
    <t>28.02.2024 03:00 - 04:00</t>
  </si>
  <si>
    <t>28.02.2024 04:00 - 05:00</t>
  </si>
  <si>
    <t>28.02.2024 05:00 - 06:00</t>
  </si>
  <si>
    <t>28.02.2024 06:00 - 07:00</t>
  </si>
  <si>
    <t>28.02.2024 07:00 - 08:00</t>
  </si>
  <si>
    <t>28.02.2024 08:00 - 09:00</t>
  </si>
  <si>
    <t>28.02.2024 09:00 - 10:00</t>
  </si>
  <si>
    <t>28.02.2024 10:00 - 11:00</t>
  </si>
  <si>
    <t>28.02.2024 11:00 - 12:00</t>
  </si>
  <si>
    <t>28.02.2024 12:00 - 13:00</t>
  </si>
  <si>
    <t>28.02.2024 13:00 - 14:00</t>
  </si>
  <si>
    <t>28.02.2024 14:00 - 15:00</t>
  </si>
  <si>
    <t>28.02.2024 15:00 - 16:00</t>
  </si>
  <si>
    <t>28.02.2024 16:00 - 17:00</t>
  </si>
  <si>
    <t>28.02.2024 17:00 - 18:00</t>
  </si>
  <si>
    <t>28.02.2024 18:00 - 19:00</t>
  </si>
  <si>
    <t>28.02.2024 19:00 - 20:00</t>
  </si>
  <si>
    <t>28.02.2024 20:00 - 21:00</t>
  </si>
  <si>
    <t>28.02.2024 21:00 - 22:00</t>
  </si>
  <si>
    <t>28.02.2024 22:00 - 23:00</t>
  </si>
  <si>
    <t>28.02.2024 23:00 - 24:00</t>
  </si>
  <si>
    <t>29.02.2024 00:00 - 01:00</t>
  </si>
  <si>
    <t>29.02.2024 01:00 - 02:00</t>
  </si>
  <si>
    <t>29.02.2024 02:00 - 03:00</t>
  </si>
  <si>
    <t>29.02.2024 03:00 - 04:00</t>
  </si>
  <si>
    <t>29.02.2024 04:00 - 05:00</t>
  </si>
  <si>
    <t>29.02.2024 05:00 - 06:00</t>
  </si>
  <si>
    <t>29.02.2024 06:00 - 07:00</t>
  </si>
  <si>
    <t>29.02.2024 07:00 - 08:00</t>
  </si>
  <si>
    <t>29.02.2024 08:00 - 09:00</t>
  </si>
  <si>
    <t>29.02.2024 09:00 - 10:00</t>
  </si>
  <si>
    <t>29.02.2024 10:00 - 11:00</t>
  </si>
  <si>
    <t>29.02.2024 11:00 - 12:00</t>
  </si>
  <si>
    <t>29.02.2024 12:00 - 13:00</t>
  </si>
  <si>
    <t>29.02.2024 13:00 - 14:00</t>
  </si>
  <si>
    <t>29.02.2024 14:00 - 15:00</t>
  </si>
  <si>
    <t>29.02.2024 15:00 - 16:00</t>
  </si>
  <si>
    <t>29.02.2024 16:00 - 17:00</t>
  </si>
  <si>
    <t>29.02.2024 17:00 - 18:00</t>
  </si>
  <si>
    <t>29.02.2024 18:00 - 19:00</t>
  </si>
  <si>
    <t>29.02.2024 19:00 - 20:00</t>
  </si>
  <si>
    <t>29.02.2024 20:00 - 21:00</t>
  </si>
  <si>
    <t>29.02.2024 21:00 - 22:00</t>
  </si>
  <si>
    <t>29.02.2024 22:00 - 23:00</t>
  </si>
  <si>
    <t>29.02.2024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</si>
</sst>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rgb="FF0070C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3" fillId="3" borderId="0" xfId="2" applyFont="1" applyFill="1"/>
    <xf numFmtId="1" fontId="3" fillId="3" borderId="4" xfId="2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/>
    <xf numFmtId="1" fontId="3" fillId="3" borderId="19" xfId="2" applyNumberFormat="1" applyFont="1" applyFill="1" applyBorder="1" applyAlignment="1">
      <alignment horizontal="center" vertical="center" wrapText="1"/>
    </xf>
    <xf numFmtId="169" fontId="11" fillId="3" borderId="2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5" xfId="0" applyFont="1" applyFill="1" applyBorder="1" applyAlignment="1">
      <alignment horizontal="left" vertical="center" wrapText="1" indent="1"/>
    </xf>
    <xf numFmtId="0" fontId="15" fillId="3" borderId="25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4" xfId="0" applyNumberFormat="1" applyFont="1" applyFill="1" applyBorder="1" applyAlignment="1">
      <alignment vertical="center"/>
    </xf>
    <xf numFmtId="1" fontId="3" fillId="4" borderId="6" xfId="2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/>
    <xf numFmtId="168" fontId="10" fillId="4" borderId="8" xfId="0" applyNumberFormat="1" applyFont="1" applyFill="1" applyBorder="1" applyAlignment="1">
      <alignment horizontal="center" vertical="center"/>
    </xf>
    <xf numFmtId="168" fontId="10" fillId="4" borderId="9" xfId="0" applyNumberFormat="1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wrapText="1"/>
    </xf>
    <xf numFmtId="0" fontId="0" fillId="0" borderId="27" xfId="0" applyBorder="1"/>
    <xf numFmtId="1" fontId="3" fillId="0" borderId="6" xfId="2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/>
    <xf numFmtId="168" fontId="10" fillId="0" borderId="8" xfId="0" applyNumberFormat="1" applyFont="1" applyFill="1" applyBorder="1" applyAlignment="1">
      <alignment horizontal="center" vertical="center"/>
    </xf>
    <xf numFmtId="168" fontId="10" fillId="0" borderId="9" xfId="0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wrapText="1"/>
    </xf>
    <xf numFmtId="170" fontId="12" fillId="3" borderId="21" xfId="1" applyNumberFormat="1" applyFont="1" applyFill="1" applyBorder="1" applyAlignment="1">
      <alignment horizontal="center" vertical="center" wrapText="1"/>
    </xf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РПН АО АРЭК за янваоь 2019г." xfId="2" xr:uid="{00000000-0005-0000-0000-000001000000}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707"/>
  <sheetViews>
    <sheetView tabSelected="1" workbookViewId="0">
      <selection activeCell="V11" sqref="V11"/>
    </sheetView>
  </sheetViews>
  <sheetFormatPr defaultRowHeight="15" x14ac:dyDescent="0.25"/>
  <cols>
    <col min="1" max="1" width="9.7109375" style="36" customWidth="1"/>
    <col min="2" max="2" width="32.28515625" style="36" customWidth="1"/>
    <col min="3" max="3" width="13.7109375" style="36" customWidth="1"/>
    <col min="4" max="4" width="16.42578125" style="36" customWidth="1"/>
    <col min="5" max="5" width="19.7109375" style="36" customWidth="1"/>
    <col min="26" max="26" width="11.5703125" bestFit="1" customWidth="1"/>
    <col min="27" max="27" width="20.7109375" bestFit="1" customWidth="1"/>
    <col min="28" max="29" width="11.5703125" bestFit="1" customWidth="1"/>
    <col min="65" max="65" width="10.140625" bestFit="1" customWidth="1"/>
    <col min="67" max="67" width="10.140625" bestFit="1" customWidth="1"/>
  </cols>
  <sheetData>
    <row r="1" spans="1:107" s="2" customFormat="1" ht="24.75" customHeight="1" x14ac:dyDescent="0.25">
      <c r="A1" s="28"/>
      <c r="B1" s="28"/>
      <c r="C1" s="28"/>
      <c r="D1" s="28"/>
      <c r="E1" s="28"/>
      <c r="CX1" t="s">
        <v>0</v>
      </c>
      <c r="CY1" t="s">
        <v>1</v>
      </c>
      <c r="CZ1"/>
      <c r="DA1"/>
      <c r="DB1" s="3"/>
      <c r="DC1"/>
    </row>
    <row r="2" spans="1:107" s="2" customFormat="1" ht="30.75" customHeight="1" x14ac:dyDescent="0.25">
      <c r="A2" s="57" t="s">
        <v>29</v>
      </c>
      <c r="B2" s="57"/>
      <c r="C2" s="57"/>
      <c r="D2" s="57"/>
      <c r="E2" s="57"/>
      <c r="G2" s="6"/>
      <c r="BJ2"/>
      <c r="BK2"/>
      <c r="BL2"/>
      <c r="BM2"/>
      <c r="BN2"/>
      <c r="BO2"/>
      <c r="BP2" s="7"/>
      <c r="BX2" s="2">
        <v>11</v>
      </c>
    </row>
    <row r="3" spans="1:107" s="2" customFormat="1" ht="18.75" x14ac:dyDescent="0.25">
      <c r="A3" s="57"/>
      <c r="B3" s="57"/>
      <c r="C3" s="57"/>
      <c r="D3" s="57"/>
      <c r="E3" s="57"/>
      <c r="F3" s="8"/>
      <c r="G3" s="4"/>
      <c r="BJ3"/>
      <c r="BK3"/>
      <c r="BL3"/>
      <c r="BM3" s="5"/>
      <c r="BN3"/>
      <c r="BO3" s="5"/>
      <c r="BP3" s="9"/>
      <c r="BX3" s="2" t="s">
        <v>2</v>
      </c>
    </row>
    <row r="4" spans="1:107" s="2" customFormat="1" ht="15.75" customHeight="1" thickBot="1" x14ac:dyDescent="0.3">
      <c r="A4" s="28"/>
      <c r="B4" s="28"/>
      <c r="C4" s="28"/>
      <c r="D4" s="28"/>
      <c r="E4" s="28"/>
      <c r="Z4" s="10">
        <v>43770</v>
      </c>
      <c r="AA4" s="10" t="s">
        <v>3</v>
      </c>
      <c r="AB4" s="11">
        <v>43770</v>
      </c>
      <c r="AC4" s="2">
        <v>1</v>
      </c>
    </row>
    <row r="5" spans="1:107" ht="25.5" customHeight="1" thickBot="1" x14ac:dyDescent="0.3">
      <c r="A5" s="58" t="s">
        <v>4</v>
      </c>
      <c r="B5" s="60" t="s">
        <v>5</v>
      </c>
      <c r="C5" s="61"/>
      <c r="D5" s="61"/>
      <c r="E5" s="62" t="s">
        <v>6</v>
      </c>
      <c r="Z5" s="10">
        <v>0</v>
      </c>
      <c r="AA5" s="10" t="s">
        <v>7</v>
      </c>
      <c r="AB5" s="11">
        <v>43771</v>
      </c>
      <c r="AC5" s="2">
        <v>0</v>
      </c>
      <c r="AJ5" s="2"/>
    </row>
    <row r="6" spans="1:107" ht="48.75" customHeight="1" thickBot="1" x14ac:dyDescent="0.3">
      <c r="A6" s="59"/>
      <c r="B6" s="45" t="s">
        <v>8</v>
      </c>
      <c r="C6" s="64" t="s">
        <v>9</v>
      </c>
      <c r="D6" s="65"/>
      <c r="E6" s="63"/>
      <c r="Z6" s="10">
        <v>0</v>
      </c>
      <c r="AA6" s="10" t="s">
        <v>10</v>
      </c>
      <c r="AB6" s="11">
        <v>43772</v>
      </c>
      <c r="AC6" s="2">
        <v>0</v>
      </c>
      <c r="AJ6" s="2"/>
    </row>
    <row r="7" spans="1:107" ht="15" customHeight="1" x14ac:dyDescent="0.25">
      <c r="A7" s="29">
        <v>1</v>
      </c>
      <c r="B7" s="30" t="s">
        <v>30</v>
      </c>
      <c r="C7" s="21">
        <v>0.20833333333333301</v>
      </c>
      <c r="D7" s="22">
        <v>0.25</v>
      </c>
      <c r="E7" s="47">
        <v>1.0761827943462062E-3</v>
      </c>
      <c r="Z7" s="10">
        <v>0</v>
      </c>
      <c r="AA7" s="10" t="s">
        <v>11</v>
      </c>
      <c r="AB7" s="11">
        <v>43773</v>
      </c>
      <c r="AC7" s="2">
        <v>2</v>
      </c>
    </row>
    <row r="8" spans="1:107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1.2117321369606844E-3</v>
      </c>
      <c r="Z8" s="10">
        <v>0</v>
      </c>
      <c r="AA8" s="10" t="s">
        <v>12</v>
      </c>
      <c r="AB8" s="11">
        <v>43774</v>
      </c>
      <c r="AC8" s="2">
        <v>3</v>
      </c>
    </row>
    <row r="9" spans="1:107" ht="15" customHeight="1" x14ac:dyDescent="0.25">
      <c r="A9" s="12">
        <v>3</v>
      </c>
      <c r="B9" s="13" t="s">
        <v>32</v>
      </c>
      <c r="C9" s="14">
        <v>0.29166666666666602</v>
      </c>
      <c r="D9" s="15">
        <v>0.33333333333333331</v>
      </c>
      <c r="E9" s="16">
        <v>1.3422258814524204E-3</v>
      </c>
      <c r="Z9" s="10">
        <v>0</v>
      </c>
      <c r="AA9" s="10" t="s">
        <v>13</v>
      </c>
      <c r="AB9" s="11">
        <v>43775</v>
      </c>
      <c r="AC9" s="2">
        <v>4</v>
      </c>
    </row>
    <row r="10" spans="1:107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1.4150013889649155E-3</v>
      </c>
      <c r="Z10" s="10">
        <v>0</v>
      </c>
      <c r="AA10" s="10" t="s">
        <v>14</v>
      </c>
      <c r="AB10" s="11">
        <v>43776</v>
      </c>
      <c r="AC10" s="2">
        <v>5</v>
      </c>
    </row>
    <row r="11" spans="1:107" ht="15" customHeight="1" x14ac:dyDescent="0.25">
      <c r="A11" s="12">
        <v>5</v>
      </c>
      <c r="B11" s="13" t="s">
        <v>34</v>
      </c>
      <c r="C11" s="14">
        <v>0.375</v>
      </c>
      <c r="D11" s="15">
        <v>0.41666666666666669</v>
      </c>
      <c r="E11" s="16">
        <v>1.5571212439848122E-3</v>
      </c>
      <c r="Z11" s="10">
        <v>0</v>
      </c>
      <c r="AA11" s="10" t="s">
        <v>15</v>
      </c>
      <c r="AB11" s="11">
        <v>43777</v>
      </c>
      <c r="AC11" s="2">
        <v>6</v>
      </c>
    </row>
    <row r="12" spans="1:107" ht="15" customHeight="1" x14ac:dyDescent="0.25">
      <c r="A12" s="12">
        <v>6</v>
      </c>
      <c r="B12" s="13" t="s">
        <v>35</v>
      </c>
      <c r="C12" s="14">
        <v>0.41666666666666602</v>
      </c>
      <c r="D12" s="15">
        <v>0.45833333333333331</v>
      </c>
      <c r="E12" s="16">
        <v>1.5236135428894678E-3</v>
      </c>
      <c r="Z12" s="10">
        <v>0</v>
      </c>
      <c r="AA12" s="10" t="s">
        <v>16</v>
      </c>
      <c r="AB12" s="11">
        <v>43778</v>
      </c>
      <c r="AC12" s="2">
        <v>0</v>
      </c>
    </row>
    <row r="13" spans="1:107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1.5463948938604856E-3</v>
      </c>
      <c r="Z13" s="10">
        <v>0</v>
      </c>
      <c r="AA13" s="10" t="s">
        <v>17</v>
      </c>
      <c r="AB13" s="11">
        <v>43779</v>
      </c>
      <c r="AC13" s="2">
        <v>0</v>
      </c>
    </row>
    <row r="14" spans="1:107" ht="15" customHeight="1" x14ac:dyDescent="0.25">
      <c r="A14" s="12">
        <v>8</v>
      </c>
      <c r="B14" s="13" t="s">
        <v>37</v>
      </c>
      <c r="C14" s="14">
        <v>0.5</v>
      </c>
      <c r="D14" s="15">
        <v>0.54166666666666663</v>
      </c>
      <c r="E14" s="16">
        <v>1.6016843442842601E-3</v>
      </c>
      <c r="Z14" s="10">
        <v>0</v>
      </c>
      <c r="AA14" s="10" t="s">
        <v>18</v>
      </c>
      <c r="AB14" s="11">
        <v>43780</v>
      </c>
      <c r="AC14" s="2">
        <v>7</v>
      </c>
    </row>
    <row r="15" spans="1:107" ht="15" customHeight="1" x14ac:dyDescent="0.25">
      <c r="A15" s="12">
        <v>9</v>
      </c>
      <c r="B15" s="13" t="s">
        <v>38</v>
      </c>
      <c r="C15" s="14">
        <v>0.54166666666666596</v>
      </c>
      <c r="D15" s="15">
        <v>0.58333333333333337</v>
      </c>
      <c r="E15" s="16">
        <v>1.618578938952968E-3</v>
      </c>
      <c r="Z15" s="10">
        <v>0</v>
      </c>
      <c r="AA15" s="10" t="s">
        <v>19</v>
      </c>
      <c r="AB15" s="11">
        <v>43781</v>
      </c>
      <c r="AC15" s="2">
        <v>8</v>
      </c>
    </row>
    <row r="16" spans="1:107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1.5860853821229631E-3</v>
      </c>
      <c r="Z16" s="10">
        <v>0</v>
      </c>
      <c r="AA16" s="10" t="s">
        <v>20</v>
      </c>
      <c r="AB16" s="11">
        <v>43782</v>
      </c>
      <c r="AC16" s="2">
        <v>9</v>
      </c>
    </row>
    <row r="17" spans="1:29" ht="15" customHeight="1" x14ac:dyDescent="0.25">
      <c r="A17" s="12">
        <v>11</v>
      </c>
      <c r="B17" s="13" t="s">
        <v>40</v>
      </c>
      <c r="C17" s="14">
        <v>0.625</v>
      </c>
      <c r="D17" s="15">
        <v>0.66666666666666663</v>
      </c>
      <c r="E17" s="16">
        <v>1.5584998996044702E-3</v>
      </c>
      <c r="Z17" s="10">
        <v>0</v>
      </c>
      <c r="AA17" s="10" t="s">
        <v>21</v>
      </c>
      <c r="AB17" s="11">
        <v>43783</v>
      </c>
      <c r="AC17" s="2">
        <v>10</v>
      </c>
    </row>
    <row r="18" spans="1:29" ht="15" customHeight="1" x14ac:dyDescent="0.25">
      <c r="A18" s="12">
        <v>12</v>
      </c>
      <c r="B18" s="13" t="s">
        <v>41</v>
      </c>
      <c r="C18" s="14">
        <v>0.66666666666666596</v>
      </c>
      <c r="D18" s="15">
        <v>0.70833333333333337</v>
      </c>
      <c r="E18" s="16">
        <v>1.6240725668661051E-3</v>
      </c>
      <c r="Z18" s="10">
        <v>0</v>
      </c>
      <c r="AA18" s="10" t="s">
        <v>22</v>
      </c>
      <c r="AB18" s="11">
        <v>43784</v>
      </c>
      <c r="AC18" s="2">
        <v>11</v>
      </c>
    </row>
    <row r="19" spans="1:29" ht="15" customHeight="1" x14ac:dyDescent="0.25">
      <c r="A19" s="40">
        <v>13</v>
      </c>
      <c r="B19" s="41" t="s">
        <v>42</v>
      </c>
      <c r="C19" s="42">
        <v>0.70833333333333304</v>
      </c>
      <c r="D19" s="43">
        <v>0.75</v>
      </c>
      <c r="E19" s="44">
        <v>1.5853892371660869E-3</v>
      </c>
      <c r="Z19" s="10"/>
      <c r="AA19" s="10"/>
      <c r="AB19" s="11"/>
      <c r="AC19" s="2"/>
    </row>
    <row r="20" spans="1:29" ht="15" customHeight="1" x14ac:dyDescent="0.25">
      <c r="A20" s="40">
        <v>14</v>
      </c>
      <c r="B20" s="41" t="s">
        <v>43</v>
      </c>
      <c r="C20" s="42">
        <v>0.75</v>
      </c>
      <c r="D20" s="43">
        <v>0.79166666666666663</v>
      </c>
      <c r="E20" s="44">
        <v>1.6823866393528186E-3</v>
      </c>
      <c r="Z20" s="10"/>
      <c r="AA20" s="10"/>
      <c r="AB20" s="11"/>
      <c r="AC20" s="2"/>
    </row>
    <row r="21" spans="1:29" ht="15" customHeight="1" x14ac:dyDescent="0.25">
      <c r="A21" s="40">
        <v>15</v>
      </c>
      <c r="B21" s="41" t="s">
        <v>44</v>
      </c>
      <c r="C21" s="42">
        <v>0.79166666666666596</v>
      </c>
      <c r="D21" s="43">
        <v>0.83333333333333337</v>
      </c>
      <c r="E21" s="44">
        <v>1.5672467019266596E-3</v>
      </c>
      <c r="Z21" s="10"/>
      <c r="AA21" s="10"/>
      <c r="AB21" s="11"/>
      <c r="AC21" s="2"/>
    </row>
    <row r="22" spans="1:29" ht="15" customHeight="1" x14ac:dyDescent="0.25">
      <c r="A22" s="40">
        <v>16</v>
      </c>
      <c r="B22" s="41" t="s">
        <v>45</v>
      </c>
      <c r="C22" s="42">
        <v>0.83333333333333304</v>
      </c>
      <c r="D22" s="43">
        <v>0.875</v>
      </c>
      <c r="E22" s="44">
        <v>1.5580569536022626E-3</v>
      </c>
      <c r="Z22" s="10"/>
      <c r="AA22" s="10"/>
      <c r="AB22" s="11"/>
      <c r="AC22" s="2"/>
    </row>
    <row r="23" spans="1:29" ht="15" customHeight="1" x14ac:dyDescent="0.25">
      <c r="A23" s="40">
        <v>17</v>
      </c>
      <c r="B23" s="41" t="s">
        <v>46</v>
      </c>
      <c r="C23" s="42">
        <v>0.875</v>
      </c>
      <c r="D23" s="43">
        <v>0.91666666666666663</v>
      </c>
      <c r="E23" s="44">
        <v>1.5177668185976307E-3</v>
      </c>
      <c r="Z23" s="10"/>
      <c r="AA23" s="10"/>
      <c r="AB23" s="11"/>
      <c r="AC23" s="2"/>
    </row>
    <row r="24" spans="1:29" ht="15" customHeight="1" x14ac:dyDescent="0.25">
      <c r="A24" s="40">
        <v>18</v>
      </c>
      <c r="B24" s="41" t="s">
        <v>47</v>
      </c>
      <c r="C24" s="42">
        <v>0.91666666666666596</v>
      </c>
      <c r="D24" s="43">
        <v>0.95833333333333337</v>
      </c>
      <c r="E24" s="44">
        <v>1.4198845263772722E-3</v>
      </c>
      <c r="Z24" s="10"/>
      <c r="AA24" s="10"/>
      <c r="AB24" s="11"/>
      <c r="AC24" s="2"/>
    </row>
    <row r="25" spans="1:29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1.3871802092058081E-3</v>
      </c>
      <c r="Z25" s="18">
        <v>0</v>
      </c>
      <c r="AA25" s="18" t="s">
        <v>23</v>
      </c>
      <c r="AB25" s="19">
        <v>43791</v>
      </c>
      <c r="AC25" s="1">
        <v>16</v>
      </c>
    </row>
    <row r="26" spans="1:29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1.3332366396562733E-3</v>
      </c>
      <c r="Z26" s="10">
        <v>0</v>
      </c>
      <c r="AA26" s="10" t="s">
        <v>24</v>
      </c>
      <c r="AB26" s="11">
        <v>43792</v>
      </c>
      <c r="AC26" s="2">
        <v>0</v>
      </c>
    </row>
    <row r="27" spans="1:29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1.3188057132363688E-3</v>
      </c>
      <c r="Z27" s="10">
        <v>0</v>
      </c>
      <c r="AA27" s="10" t="s">
        <v>25</v>
      </c>
      <c r="AB27" s="11">
        <v>43793</v>
      </c>
      <c r="AC27" s="2">
        <v>0</v>
      </c>
    </row>
    <row r="28" spans="1:29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1.1734026808690426E-3</v>
      </c>
      <c r="Z28" s="10">
        <v>0</v>
      </c>
      <c r="AA28" s="10">
        <v>0</v>
      </c>
      <c r="AB28" s="11">
        <v>43794</v>
      </c>
      <c r="AC28" s="2">
        <v>17</v>
      </c>
    </row>
    <row r="29" spans="1:29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1.1584152299077403E-3</v>
      </c>
      <c r="Z29" s="10">
        <v>0</v>
      </c>
      <c r="AA29" s="10">
        <v>0</v>
      </c>
      <c r="AB29" s="11">
        <v>43795</v>
      </c>
      <c r="AC29" s="2">
        <v>18</v>
      </c>
    </row>
    <row r="30" spans="1:29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1.1197942565019314E-3</v>
      </c>
      <c r="Z30" s="10">
        <v>0</v>
      </c>
      <c r="AA30" s="10">
        <v>0</v>
      </c>
      <c r="AB30" s="11">
        <v>43796</v>
      </c>
      <c r="AC30" s="2">
        <v>19</v>
      </c>
    </row>
    <row r="31" spans="1:29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1.1731015990081159E-3</v>
      </c>
      <c r="Z31" s="10">
        <v>0</v>
      </c>
      <c r="AA31" s="10">
        <v>0</v>
      </c>
      <c r="AB31" s="11">
        <v>43797</v>
      </c>
      <c r="AC31" s="2">
        <v>20</v>
      </c>
    </row>
    <row r="32" spans="1:29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1.2888520864989246E-3</v>
      </c>
      <c r="Z32" s="10">
        <v>0</v>
      </c>
      <c r="AA32" s="10">
        <v>0</v>
      </c>
      <c r="AB32" s="11">
        <v>43798</v>
      </c>
      <c r="AC32" s="2">
        <v>21</v>
      </c>
    </row>
    <row r="33" spans="1:29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1.4961859856093727E-3</v>
      </c>
      <c r="Z33" s="10">
        <v>0</v>
      </c>
      <c r="AA33" s="10">
        <v>0</v>
      </c>
      <c r="AB33" s="11">
        <v>43799</v>
      </c>
      <c r="AC33" s="2">
        <v>0</v>
      </c>
    </row>
    <row r="34" spans="1:29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1.5794365560497545E-3</v>
      </c>
      <c r="Z34" s="10">
        <v>0</v>
      </c>
      <c r="AA34" s="10">
        <v>0</v>
      </c>
      <c r="AB34" s="11" t="s">
        <v>26</v>
      </c>
      <c r="AC34" s="2">
        <v>0</v>
      </c>
    </row>
    <row r="35" spans="1:29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1.5911798970465586E-3</v>
      </c>
    </row>
    <row r="36" spans="1:29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1.5433081928423785E-3</v>
      </c>
    </row>
    <row r="37" spans="1:29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1.6337654743754321E-3</v>
      </c>
    </row>
    <row r="38" spans="1:29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1.668233559003788E-3</v>
      </c>
    </row>
    <row r="39" spans="1:29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1.675219858151118E-3</v>
      </c>
    </row>
    <row r="40" spans="1:29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1.7221483688931549E-3</v>
      </c>
    </row>
    <row r="41" spans="1:29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1.5328123823225954E-3</v>
      </c>
    </row>
    <row r="42" spans="1:29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1.522712325172697E-3</v>
      </c>
    </row>
    <row r="43" spans="1:29" ht="15" customHeight="1" x14ac:dyDescent="0.25">
      <c r="A43" s="40">
        <v>37</v>
      </c>
      <c r="B43" s="41" t="s">
        <v>66</v>
      </c>
      <c r="C43" s="42">
        <v>0.70833333333333304</v>
      </c>
      <c r="D43" s="43">
        <v>0.75</v>
      </c>
      <c r="E43" s="44">
        <v>1.5245250178750735E-3</v>
      </c>
    </row>
    <row r="44" spans="1:29" ht="15" customHeight="1" x14ac:dyDescent="0.25">
      <c r="A44" s="40">
        <v>38</v>
      </c>
      <c r="B44" s="41" t="s">
        <v>67</v>
      </c>
      <c r="C44" s="42">
        <v>0.75</v>
      </c>
      <c r="D44" s="43">
        <v>0.79166666666666663</v>
      </c>
      <c r="E44" s="44">
        <v>1.5547172789162436E-3</v>
      </c>
    </row>
    <row r="45" spans="1:29" ht="15" customHeight="1" x14ac:dyDescent="0.25">
      <c r="A45" s="40">
        <v>39</v>
      </c>
      <c r="B45" s="41" t="s">
        <v>68</v>
      </c>
      <c r="C45" s="42">
        <v>0.79166666666666596</v>
      </c>
      <c r="D45" s="43">
        <v>0.83333333333333337</v>
      </c>
      <c r="E45" s="44">
        <v>1.5686261871142345E-3</v>
      </c>
    </row>
    <row r="46" spans="1:29" ht="15" customHeight="1" x14ac:dyDescent="0.25">
      <c r="A46" s="40">
        <v>40</v>
      </c>
      <c r="B46" s="41" t="s">
        <v>69</v>
      </c>
      <c r="C46" s="42">
        <v>0.83333333333333304</v>
      </c>
      <c r="D46" s="43">
        <v>0.875</v>
      </c>
      <c r="E46" s="44">
        <v>1.5239811392136148E-3</v>
      </c>
    </row>
    <row r="47" spans="1:29" ht="15" customHeight="1" x14ac:dyDescent="0.25">
      <c r="A47" s="40">
        <v>41</v>
      </c>
      <c r="B47" s="41" t="s">
        <v>70</v>
      </c>
      <c r="C47" s="42">
        <v>0.875</v>
      </c>
      <c r="D47" s="43">
        <v>0.91666666666666663</v>
      </c>
      <c r="E47" s="44">
        <v>1.4642889517211155E-3</v>
      </c>
    </row>
    <row r="48" spans="1:29" ht="15" customHeight="1" x14ac:dyDescent="0.25">
      <c r="A48" s="40">
        <v>42</v>
      </c>
      <c r="B48" s="41" t="s">
        <v>71</v>
      </c>
      <c r="C48" s="42">
        <v>0.91666666666666596</v>
      </c>
      <c r="D48" s="43">
        <v>0.95833333333333337</v>
      </c>
      <c r="E48" s="44">
        <v>1.4103796681898845E-3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1.3088845018079042E-3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1.228377480055587E-3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1.184872921325942E-3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1.120019058654001E-3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1.1208956618622993E-3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1.0462344689798706E-3</v>
      </c>
    </row>
    <row r="55" spans="1:5" ht="15" customHeight="1" thickTop="1" x14ac:dyDescent="0.25">
      <c r="A55" s="12">
        <v>49</v>
      </c>
      <c r="B55" s="20" t="s">
        <v>78</v>
      </c>
      <c r="C55" s="14">
        <v>0.20833333333333301</v>
      </c>
      <c r="D55" s="14">
        <v>0.25</v>
      </c>
      <c r="E55" s="16">
        <v>1.054690008833807E-3</v>
      </c>
    </row>
    <row r="56" spans="1:5" ht="15" customHeight="1" x14ac:dyDescent="0.25">
      <c r="A56" s="12">
        <v>50</v>
      </c>
      <c r="B56" s="13" t="s">
        <v>79</v>
      </c>
      <c r="C56" s="21">
        <v>0.25</v>
      </c>
      <c r="D56" s="22">
        <v>0.29166666666666669</v>
      </c>
      <c r="E56" s="16">
        <v>1.1089532577962609E-3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1.3088664110766327E-3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1.4211360312459838E-3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1.4273994939192074E-3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1.5568607157077834E-3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1.5980392707091798E-3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1.5308363931256642E-3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1.5449784828853257E-3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1.5614538372560143E-3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1.5925357231224343E-3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1.5689385067380155E-3</v>
      </c>
    </row>
    <row r="67" spans="1:5" ht="15" customHeight="1" x14ac:dyDescent="0.25">
      <c r="A67" s="49">
        <v>61</v>
      </c>
      <c r="B67" s="50" t="s">
        <v>90</v>
      </c>
      <c r="C67" s="51">
        <v>0.70833333333333304</v>
      </c>
      <c r="D67" s="52">
        <v>0.75</v>
      </c>
      <c r="E67" s="53">
        <v>1.556520534809007E-3</v>
      </c>
    </row>
    <row r="68" spans="1:5" ht="15" customHeight="1" x14ac:dyDescent="0.25">
      <c r="A68" s="49">
        <v>62</v>
      </c>
      <c r="B68" s="50" t="s">
        <v>91</v>
      </c>
      <c r="C68" s="51">
        <v>0.75</v>
      </c>
      <c r="D68" s="52">
        <v>0.79166666666666663</v>
      </c>
      <c r="E68" s="53">
        <v>1.6435521417157385E-3</v>
      </c>
    </row>
    <row r="69" spans="1:5" ht="15" customHeight="1" x14ac:dyDescent="0.25">
      <c r="A69" s="49">
        <v>63</v>
      </c>
      <c r="B69" s="50" t="s">
        <v>92</v>
      </c>
      <c r="C69" s="51">
        <v>0.79166666666666596</v>
      </c>
      <c r="D69" s="52">
        <v>0.83333333333333337</v>
      </c>
      <c r="E69" s="53">
        <v>1.6767532868459511E-3</v>
      </c>
    </row>
    <row r="70" spans="1:5" ht="15" customHeight="1" x14ac:dyDescent="0.25">
      <c r="A70" s="49">
        <v>64</v>
      </c>
      <c r="B70" s="50" t="s">
        <v>93</v>
      </c>
      <c r="C70" s="51">
        <v>0.83333333333333304</v>
      </c>
      <c r="D70" s="52">
        <v>0.875</v>
      </c>
      <c r="E70" s="53">
        <v>1.6386665012417781E-3</v>
      </c>
    </row>
    <row r="71" spans="1:5" ht="15" customHeight="1" x14ac:dyDescent="0.25">
      <c r="A71" s="49">
        <v>65</v>
      </c>
      <c r="B71" s="50" t="s">
        <v>94</v>
      </c>
      <c r="C71" s="51">
        <v>0.875</v>
      </c>
      <c r="D71" s="52">
        <v>0.91666666666666663</v>
      </c>
      <c r="E71" s="53">
        <v>1.5512813927898059E-3</v>
      </c>
    </row>
    <row r="72" spans="1:5" ht="15" customHeight="1" x14ac:dyDescent="0.25">
      <c r="A72" s="49">
        <v>66</v>
      </c>
      <c r="B72" s="50" t="s">
        <v>95</v>
      </c>
      <c r="C72" s="51">
        <v>0.91666666666666596</v>
      </c>
      <c r="D72" s="52">
        <v>0.95833333333333337</v>
      </c>
      <c r="E72" s="53">
        <v>1.5137647185012567E-3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1.4296449493228698E-3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1.3382694013689004E-3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1.2847534880261716E-3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1.2297108165390267E-3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1.1580466856307679E-3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1.1871065714820666E-3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1.2223652184824864E-3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1.121033311974339E-3</v>
      </c>
    </row>
    <row r="81" spans="1:7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1.2709266327098599E-3</v>
      </c>
    </row>
    <row r="82" spans="1:7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1.3918136072893516E-3</v>
      </c>
    </row>
    <row r="83" spans="1:7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1.4828185239524677E-3</v>
      </c>
    </row>
    <row r="84" spans="1:7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1.5739484913145101E-3</v>
      </c>
    </row>
    <row r="85" spans="1:7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1.6088766188810967E-3</v>
      </c>
    </row>
    <row r="86" spans="1:7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1.5793537064880663E-3</v>
      </c>
    </row>
    <row r="87" spans="1:7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1.4363017736710466E-3</v>
      </c>
    </row>
    <row r="88" spans="1:7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1.396410432775998E-3</v>
      </c>
      <c r="G88" s="48"/>
    </row>
    <row r="89" spans="1:7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1.444672266925419E-3</v>
      </c>
    </row>
    <row r="90" spans="1:7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1.559445843042181E-3</v>
      </c>
    </row>
    <row r="91" spans="1:7" ht="15" customHeight="1" x14ac:dyDescent="0.25">
      <c r="A91" s="49">
        <v>85</v>
      </c>
      <c r="B91" s="50" t="s">
        <v>114</v>
      </c>
      <c r="C91" s="51">
        <v>0.70833333333333304</v>
      </c>
      <c r="D91" s="52">
        <v>0.75</v>
      </c>
      <c r="E91" s="53">
        <v>1.6212321821297384E-3</v>
      </c>
    </row>
    <row r="92" spans="1:7" ht="15" customHeight="1" x14ac:dyDescent="0.25">
      <c r="A92" s="49">
        <v>86</v>
      </c>
      <c r="B92" s="50" t="s">
        <v>115</v>
      </c>
      <c r="C92" s="51">
        <v>0.75</v>
      </c>
      <c r="D92" s="52">
        <v>0.79166666666666663</v>
      </c>
      <c r="E92" s="53">
        <v>1.6214228755239038E-3</v>
      </c>
    </row>
    <row r="93" spans="1:7" ht="15" customHeight="1" x14ac:dyDescent="0.25">
      <c r="A93" s="49">
        <v>87</v>
      </c>
      <c r="B93" s="50" t="s">
        <v>116</v>
      </c>
      <c r="C93" s="51">
        <v>0.79166666666666596</v>
      </c>
      <c r="D93" s="52">
        <v>0.83333333333333337</v>
      </c>
      <c r="E93" s="53">
        <v>1.7180282980525535E-3</v>
      </c>
    </row>
    <row r="94" spans="1:7" ht="15" customHeight="1" x14ac:dyDescent="0.25">
      <c r="A94" s="49">
        <v>88</v>
      </c>
      <c r="B94" s="50" t="s">
        <v>117</v>
      </c>
      <c r="C94" s="51">
        <v>0.83333333333333304</v>
      </c>
      <c r="D94" s="52">
        <v>0.875</v>
      </c>
      <c r="E94" s="53">
        <v>1.6741753459774105E-3</v>
      </c>
    </row>
    <row r="95" spans="1:7" ht="15" customHeight="1" x14ac:dyDescent="0.25">
      <c r="A95" s="49">
        <v>89</v>
      </c>
      <c r="B95" s="50" t="s">
        <v>118</v>
      </c>
      <c r="C95" s="51">
        <v>0.875</v>
      </c>
      <c r="D95" s="52">
        <v>0.91666666666666663</v>
      </c>
      <c r="E95" s="53">
        <v>1.5824636630004745E-3</v>
      </c>
    </row>
    <row r="96" spans="1:7" ht="15" customHeight="1" x14ac:dyDescent="0.25">
      <c r="A96" s="49">
        <v>90</v>
      </c>
      <c r="B96" s="50" t="s">
        <v>119</v>
      </c>
      <c r="C96" s="51">
        <v>0.91666666666666596</v>
      </c>
      <c r="D96" s="52">
        <v>0.95833333333333337</v>
      </c>
      <c r="E96" s="53">
        <v>1.5000625262153921E-3</v>
      </c>
    </row>
    <row r="97" spans="1:5" ht="15" customHeight="1" x14ac:dyDescent="0.25">
      <c r="A97" s="49">
        <v>91</v>
      </c>
      <c r="B97" s="50" t="s">
        <v>120</v>
      </c>
      <c r="C97" s="51">
        <v>0.95833333333333304</v>
      </c>
      <c r="D97" s="52">
        <v>0</v>
      </c>
      <c r="E97" s="53">
        <v>1.4340888465259611E-3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1.3425529734539263E-3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1.2262399638253874E-3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1.1829685594273195E-3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1.273835756582244E-3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1.2177212024685293E-3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1.0595036567380828E-3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1.1967851328443246E-3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1.5483870854097793E-3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1.6198443015240172E-3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1.7133183998664528E-3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1.6410353381485917E-3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1.7816955245907827E-3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1.644004093593008E-3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1.5471640508598243E-3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1.538359076749209E-3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1.559583291072785E-3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1.4934051913140377E-3</v>
      </c>
    </row>
    <row r="115" spans="1:5" ht="15" customHeight="1" x14ac:dyDescent="0.25">
      <c r="A115" s="40">
        <v>109</v>
      </c>
      <c r="B115" s="41" t="s">
        <v>138</v>
      </c>
      <c r="C115" s="42">
        <v>0.70833333333333304</v>
      </c>
      <c r="D115" s="43">
        <v>0.75</v>
      </c>
      <c r="E115" s="44">
        <v>1.5812131066976517E-3</v>
      </c>
    </row>
    <row r="116" spans="1:5" ht="15" customHeight="1" x14ac:dyDescent="0.25">
      <c r="A116" s="40">
        <v>110</v>
      </c>
      <c r="B116" s="41" t="s">
        <v>139</v>
      </c>
      <c r="C116" s="42">
        <v>0.75</v>
      </c>
      <c r="D116" s="43">
        <v>0.79166666666666663</v>
      </c>
      <c r="E116" s="44">
        <v>1.5832743105581451E-3</v>
      </c>
    </row>
    <row r="117" spans="1:5" ht="15" customHeight="1" x14ac:dyDescent="0.25">
      <c r="A117" s="40">
        <v>111</v>
      </c>
      <c r="B117" s="41" t="s">
        <v>140</v>
      </c>
      <c r="C117" s="42">
        <v>0.79166666666666596</v>
      </c>
      <c r="D117" s="43">
        <v>0.83333333333333337</v>
      </c>
      <c r="E117" s="44">
        <v>1.6102393478357763E-3</v>
      </c>
    </row>
    <row r="118" spans="1:5" ht="15" customHeight="1" x14ac:dyDescent="0.25">
      <c r="A118" s="40">
        <v>112</v>
      </c>
      <c r="B118" s="41" t="s">
        <v>141</v>
      </c>
      <c r="C118" s="42">
        <v>0.83333333333333304</v>
      </c>
      <c r="D118" s="43">
        <v>0.875</v>
      </c>
      <c r="E118" s="44">
        <v>1.5015873956421666E-3</v>
      </c>
    </row>
    <row r="119" spans="1:5" ht="15" customHeight="1" x14ac:dyDescent="0.25">
      <c r="A119" s="40">
        <v>113</v>
      </c>
      <c r="B119" s="41" t="s">
        <v>142</v>
      </c>
      <c r="C119" s="42">
        <v>0.875</v>
      </c>
      <c r="D119" s="43">
        <v>0.91666666666666663</v>
      </c>
      <c r="E119" s="44">
        <v>1.3855485506272516E-3</v>
      </c>
    </row>
    <row r="120" spans="1:5" ht="15" customHeight="1" x14ac:dyDescent="0.25">
      <c r="A120" s="40">
        <v>114</v>
      </c>
      <c r="B120" s="41" t="s">
        <v>143</v>
      </c>
      <c r="C120" s="42">
        <v>0.91666666666666596</v>
      </c>
      <c r="D120" s="43">
        <v>0.95833333333333337</v>
      </c>
      <c r="E120" s="44">
        <v>1.3921050673593766E-3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1.2638397390592863E-3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1.1569888759935996E-3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1.1460737668129754E-3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1.1635363514096466E-3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1.1656035893658693E-3</v>
      </c>
    </row>
    <row r="126" spans="1:5" ht="15" customHeight="1" thickBot="1" x14ac:dyDescent="0.3">
      <c r="A126" s="31">
        <v>120</v>
      </c>
      <c r="B126" s="24" t="s">
        <v>149</v>
      </c>
      <c r="C126" s="25">
        <v>0.16666666666666699</v>
      </c>
      <c r="D126" s="26">
        <v>0.20833333333333334</v>
      </c>
      <c r="E126" s="27">
        <v>1.1896633766170198E-3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1.1261413219296461E-3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1.3444844927225645E-3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1.5939718569902006E-3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1.5806911992265844E-3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1.5660132905768549E-3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1.5002021622610169E-3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1.6440756620130748E-3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1.6195917273712052E-3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1.6763211588529886E-3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1.6496069279176016E-3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1.5380344572819464E-3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1.7108116544093167E-3</v>
      </c>
    </row>
    <row r="139" spans="1:5" ht="15" customHeight="1" x14ac:dyDescent="0.25">
      <c r="A139" s="40">
        <v>133</v>
      </c>
      <c r="B139" s="41" t="s">
        <v>162</v>
      </c>
      <c r="C139" s="42">
        <v>0.70833333333333304</v>
      </c>
      <c r="D139" s="43">
        <v>0.75</v>
      </c>
      <c r="E139" s="44">
        <v>1.6744901150212771E-3</v>
      </c>
    </row>
    <row r="140" spans="1:5" ht="15" customHeight="1" x14ac:dyDescent="0.25">
      <c r="A140" s="40">
        <v>134</v>
      </c>
      <c r="B140" s="41" t="s">
        <v>163</v>
      </c>
      <c r="C140" s="42">
        <v>0.75</v>
      </c>
      <c r="D140" s="43">
        <v>0.79166666666666663</v>
      </c>
      <c r="E140" s="44">
        <v>1.5750508699321993E-3</v>
      </c>
    </row>
    <row r="141" spans="1:5" ht="15" customHeight="1" x14ac:dyDescent="0.25">
      <c r="A141" s="40">
        <v>135</v>
      </c>
      <c r="B141" s="41" t="s">
        <v>164</v>
      </c>
      <c r="C141" s="42">
        <v>0.79166666666666596</v>
      </c>
      <c r="D141" s="43">
        <v>0.83333333333333337</v>
      </c>
      <c r="E141" s="44">
        <v>1.5344683131379472E-3</v>
      </c>
    </row>
    <row r="142" spans="1:5" ht="15" customHeight="1" x14ac:dyDescent="0.25">
      <c r="A142" s="40">
        <v>136</v>
      </c>
      <c r="B142" s="41" t="s">
        <v>165</v>
      </c>
      <c r="C142" s="42">
        <v>0.83333333333333304</v>
      </c>
      <c r="D142" s="43">
        <v>0.875</v>
      </c>
      <c r="E142" s="44">
        <v>1.5161477771151021E-3</v>
      </c>
    </row>
    <row r="143" spans="1:5" ht="15" customHeight="1" x14ac:dyDescent="0.25">
      <c r="A143" s="40">
        <v>137</v>
      </c>
      <c r="B143" s="41" t="s">
        <v>166</v>
      </c>
      <c r="C143" s="42">
        <v>0.875</v>
      </c>
      <c r="D143" s="43">
        <v>0.91666666666666663</v>
      </c>
      <c r="E143" s="44">
        <v>1.4429150188706391E-3</v>
      </c>
    </row>
    <row r="144" spans="1:5" ht="15" customHeight="1" x14ac:dyDescent="0.25">
      <c r="A144" s="40">
        <v>138</v>
      </c>
      <c r="B144" s="41" t="s">
        <v>167</v>
      </c>
      <c r="C144" s="42">
        <v>0.91666666666666596</v>
      </c>
      <c r="D144" s="43">
        <v>0.95833333333333337</v>
      </c>
      <c r="E144" s="44">
        <v>1.2867535607810191E-3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1.1976662814443424E-3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1.2270096118943527E-3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1.1439470485307137E-3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1.0670916745443011E-3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1.0619264172898053E-3</v>
      </c>
    </row>
    <row r="150" spans="1:5" ht="15" customHeight="1" thickBot="1" x14ac:dyDescent="0.3">
      <c r="A150" s="31">
        <v>144</v>
      </c>
      <c r="B150" s="24" t="s">
        <v>173</v>
      </c>
      <c r="C150" s="25">
        <v>0.16666666666666699</v>
      </c>
      <c r="D150" s="26">
        <v>0.20833333333333334</v>
      </c>
      <c r="E150" s="27">
        <v>1.2053460205749536E-3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1.0560873121967494E-3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1.1274199636836808E-3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1.3678907215578812E-3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1.4626861132736753E-3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1.5816173956203449E-3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1.608859230070042E-3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1.6139433836192495E-3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1.4307820363573007E-3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1.5626390383238682E-3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1.6059530216110131E-3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1.584540298257732E-3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1.5759071498965302E-3</v>
      </c>
    </row>
    <row r="163" spans="1:5" ht="15" customHeight="1" x14ac:dyDescent="0.25">
      <c r="A163" s="40">
        <v>157</v>
      </c>
      <c r="B163" s="41" t="s">
        <v>186</v>
      </c>
      <c r="C163" s="42">
        <v>0.70833333333333304</v>
      </c>
      <c r="D163" s="43">
        <v>0.75</v>
      </c>
      <c r="E163" s="44">
        <v>1.5896453598539906E-3</v>
      </c>
    </row>
    <row r="164" spans="1:5" ht="15" customHeight="1" x14ac:dyDescent="0.25">
      <c r="A164" s="40">
        <v>158</v>
      </c>
      <c r="B164" s="41" t="s">
        <v>187</v>
      </c>
      <c r="C164" s="42">
        <v>0.75</v>
      </c>
      <c r="D164" s="43">
        <v>0.79166666666666663</v>
      </c>
      <c r="E164" s="44">
        <v>1.5461473877690043E-3</v>
      </c>
    </row>
    <row r="165" spans="1:5" ht="15" customHeight="1" x14ac:dyDescent="0.25">
      <c r="A165" s="40">
        <v>159</v>
      </c>
      <c r="B165" s="41" t="s">
        <v>188</v>
      </c>
      <c r="C165" s="42">
        <v>0.79166666666666596</v>
      </c>
      <c r="D165" s="43">
        <v>0.83333333333333337</v>
      </c>
      <c r="E165" s="44">
        <v>1.6237299726841183E-3</v>
      </c>
    </row>
    <row r="166" spans="1:5" ht="15" customHeight="1" x14ac:dyDescent="0.25">
      <c r="A166" s="40">
        <v>160</v>
      </c>
      <c r="B166" s="41" t="s">
        <v>189</v>
      </c>
      <c r="C166" s="42">
        <v>0.83333333333333304</v>
      </c>
      <c r="D166" s="43">
        <v>0.875</v>
      </c>
      <c r="E166" s="44">
        <v>1.5162790731580425E-3</v>
      </c>
    </row>
    <row r="167" spans="1:5" ht="15" customHeight="1" x14ac:dyDescent="0.25">
      <c r="A167" s="40">
        <v>161</v>
      </c>
      <c r="B167" s="41" t="s">
        <v>190</v>
      </c>
      <c r="C167" s="42">
        <v>0.875</v>
      </c>
      <c r="D167" s="43">
        <v>0.91666666666666663</v>
      </c>
      <c r="E167" s="44">
        <v>1.3935478691916945E-3</v>
      </c>
    </row>
    <row r="168" spans="1:5" ht="15" customHeight="1" x14ac:dyDescent="0.25">
      <c r="A168" s="40">
        <v>162</v>
      </c>
      <c r="B168" s="41" t="s">
        <v>191</v>
      </c>
      <c r="C168" s="42">
        <v>0.91666666666666596</v>
      </c>
      <c r="D168" s="43">
        <v>0.95833333333333337</v>
      </c>
      <c r="E168" s="44">
        <v>1.4068200534986903E-3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1.3992973704291141E-3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1.3935668316008083E-3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1.3339328272192804E-3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1.206532828119629E-3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1.2547271669428779E-3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1.2402062157543402E-3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1.1126104804989561E-3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1.1162628861508558E-3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1.5319855765059151E-3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1.5513635524793364E-3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1.5132479983944974E-3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1.4787325166292027E-3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1.5373304608025102E-3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1.7078500411429717E-3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1.6283353044595379E-3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1.6600399855939243E-3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1.5319991068777213E-3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1.450570090807086E-3</v>
      </c>
    </row>
    <row r="187" spans="1:5" ht="15" customHeight="1" x14ac:dyDescent="0.25">
      <c r="A187" s="40">
        <v>181</v>
      </c>
      <c r="B187" s="41" t="s">
        <v>210</v>
      </c>
      <c r="C187" s="42">
        <v>0.70833333333333304</v>
      </c>
      <c r="D187" s="43">
        <v>0.75</v>
      </c>
      <c r="E187" s="44">
        <v>1.4388231153872606E-3</v>
      </c>
    </row>
    <row r="188" spans="1:5" ht="15" customHeight="1" x14ac:dyDescent="0.25">
      <c r="A188" s="40">
        <v>182</v>
      </c>
      <c r="B188" s="41" t="s">
        <v>211</v>
      </c>
      <c r="C188" s="42">
        <v>0.75</v>
      </c>
      <c r="D188" s="43">
        <v>0.79166666666666663</v>
      </c>
      <c r="E188" s="44">
        <v>1.6006807543556072E-3</v>
      </c>
    </row>
    <row r="189" spans="1:5" ht="15" customHeight="1" x14ac:dyDescent="0.25">
      <c r="A189" s="40">
        <v>183</v>
      </c>
      <c r="B189" s="41" t="s">
        <v>212</v>
      </c>
      <c r="C189" s="42">
        <v>0.79166666666666596</v>
      </c>
      <c r="D189" s="43">
        <v>0.83333333333333337</v>
      </c>
      <c r="E189" s="44">
        <v>1.7517664093437866E-3</v>
      </c>
    </row>
    <row r="190" spans="1:5" ht="15" customHeight="1" x14ac:dyDescent="0.25">
      <c r="A190" s="40">
        <v>184</v>
      </c>
      <c r="B190" s="41" t="s">
        <v>213</v>
      </c>
      <c r="C190" s="42">
        <v>0.83333333333333304</v>
      </c>
      <c r="D190" s="43">
        <v>0.875</v>
      </c>
      <c r="E190" s="44">
        <v>1.70124759720141E-3</v>
      </c>
    </row>
    <row r="191" spans="1:5" ht="15" customHeight="1" x14ac:dyDescent="0.25">
      <c r="A191" s="40">
        <v>185</v>
      </c>
      <c r="B191" s="41" t="s">
        <v>214</v>
      </c>
      <c r="C191" s="42">
        <v>0.875</v>
      </c>
      <c r="D191" s="43">
        <v>0.91666666666666663</v>
      </c>
      <c r="E191" s="44">
        <v>1.5776079139864564E-3</v>
      </c>
    </row>
    <row r="192" spans="1:5" ht="15" customHeight="1" x14ac:dyDescent="0.25">
      <c r="A192" s="40">
        <v>186</v>
      </c>
      <c r="B192" s="41" t="s">
        <v>215</v>
      </c>
      <c r="C192" s="42">
        <v>0.91666666666666596</v>
      </c>
      <c r="D192" s="43">
        <v>0.95833333333333337</v>
      </c>
      <c r="E192" s="44">
        <v>1.3829783833240435E-3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1.1969540300510054E-3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1.227313631294021E-3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1.2863709524519205E-3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1.1924998852973899E-3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1.1461927739116358E-3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1.159995173742603E-3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1.1234766603430333E-3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1.2015084337517092E-3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1.2939185267924302E-3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1.5151023322212858E-3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1.6426831483384618E-3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1.6428519810896432E-3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1.7921746733162902E-3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1.7526410845282584E-3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1.5303786507478623E-3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1.4654063171520423E-3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1.529627462060043E-3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1.6144356828694468E-3</v>
      </c>
    </row>
    <row r="211" spans="1:5" ht="15" customHeight="1" x14ac:dyDescent="0.25">
      <c r="A211" s="40">
        <v>205</v>
      </c>
      <c r="B211" s="41" t="s">
        <v>234</v>
      </c>
      <c r="C211" s="42">
        <v>0.70833333333333304</v>
      </c>
      <c r="D211" s="43">
        <v>0.75</v>
      </c>
      <c r="E211" s="44">
        <v>1.6497912007346078E-3</v>
      </c>
    </row>
    <row r="212" spans="1:5" ht="15" customHeight="1" x14ac:dyDescent="0.25">
      <c r="A212" s="40">
        <v>206</v>
      </c>
      <c r="B212" s="41" t="s">
        <v>235</v>
      </c>
      <c r="C212" s="42">
        <v>0.75</v>
      </c>
      <c r="D212" s="43">
        <v>0.79166666666666663</v>
      </c>
      <c r="E212" s="44">
        <v>1.707174654690924E-3</v>
      </c>
    </row>
    <row r="213" spans="1:5" ht="15" customHeight="1" x14ac:dyDescent="0.25">
      <c r="A213" s="40">
        <v>207</v>
      </c>
      <c r="B213" s="41" t="s">
        <v>236</v>
      </c>
      <c r="C213" s="42">
        <v>0.79166666666666596</v>
      </c>
      <c r="D213" s="43">
        <v>0.83333333333333337</v>
      </c>
      <c r="E213" s="44">
        <v>1.7520300577318394E-3</v>
      </c>
    </row>
    <row r="214" spans="1:5" ht="15" customHeight="1" x14ac:dyDescent="0.25">
      <c r="A214" s="40">
        <v>208</v>
      </c>
      <c r="B214" s="41" t="s">
        <v>237</v>
      </c>
      <c r="C214" s="42">
        <v>0.83333333333333304</v>
      </c>
      <c r="D214" s="43">
        <v>0.875</v>
      </c>
      <c r="E214" s="44">
        <v>1.6568360941352943E-3</v>
      </c>
    </row>
    <row r="215" spans="1:5" ht="15" customHeight="1" x14ac:dyDescent="0.25">
      <c r="A215" s="40">
        <v>209</v>
      </c>
      <c r="B215" s="41" t="s">
        <v>238</v>
      </c>
      <c r="C215" s="42">
        <v>0.875</v>
      </c>
      <c r="D215" s="43">
        <v>0.91666666666666663</v>
      </c>
      <c r="E215" s="44">
        <v>1.524529734544742E-3</v>
      </c>
    </row>
    <row r="216" spans="1:5" ht="15" customHeight="1" x14ac:dyDescent="0.25">
      <c r="A216" s="40">
        <v>210</v>
      </c>
      <c r="B216" s="41" t="s">
        <v>239</v>
      </c>
      <c r="C216" s="42">
        <v>0.91666666666666596</v>
      </c>
      <c r="D216" s="43">
        <v>0.95833333333333337</v>
      </c>
      <c r="E216" s="44">
        <v>1.4104405595434368E-3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1.243279920469858E-3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1.0760012433956175E-3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1.0748619390322312E-3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1.1016561091241656E-3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1.0661719929770102E-3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1.1157801610994235E-3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1.1587705184815998E-3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1.1921418186073133E-3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1.3457131259928239E-3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1.4877391263299676E-3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1.4951932901949507E-3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1.4746775366223633E-3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1.5233325796855897E-3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1.3535892557809865E-3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1.4423086576210243E-3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1.5087365997591426E-3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1.5123368629102903E-3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1.5197381227077251E-3</v>
      </c>
    </row>
    <row r="235" spans="1:5" ht="15" customHeight="1" x14ac:dyDescent="0.25">
      <c r="A235" s="12">
        <v>229</v>
      </c>
      <c r="B235" s="13" t="s">
        <v>258</v>
      </c>
      <c r="C235" s="14">
        <v>0.70833333333333304</v>
      </c>
      <c r="D235" s="15">
        <v>0.75</v>
      </c>
      <c r="E235" s="16">
        <v>1.7231788044062225E-3</v>
      </c>
    </row>
    <row r="236" spans="1:5" ht="15" customHeight="1" x14ac:dyDescent="0.25">
      <c r="A236" s="12">
        <v>230</v>
      </c>
      <c r="B236" s="13" t="s">
        <v>259</v>
      </c>
      <c r="C236" s="14">
        <v>0.75</v>
      </c>
      <c r="D236" s="15">
        <v>0.79166666666666663</v>
      </c>
      <c r="E236" s="16">
        <v>1.7734614809806841E-3</v>
      </c>
    </row>
    <row r="237" spans="1:5" ht="15" customHeight="1" x14ac:dyDescent="0.25">
      <c r="A237" s="12">
        <v>231</v>
      </c>
      <c r="B237" s="13" t="s">
        <v>260</v>
      </c>
      <c r="C237" s="14">
        <v>0.79166666666666596</v>
      </c>
      <c r="D237" s="15">
        <v>0.83333333333333337</v>
      </c>
      <c r="E237" s="16">
        <v>1.6720764745040482E-3</v>
      </c>
    </row>
    <row r="238" spans="1:5" ht="15" customHeight="1" x14ac:dyDescent="0.25">
      <c r="A238" s="12">
        <v>232</v>
      </c>
      <c r="B238" s="13" t="s">
        <v>261</v>
      </c>
      <c r="C238" s="14">
        <v>0.83333333333333304</v>
      </c>
      <c r="D238" s="15">
        <v>0.875</v>
      </c>
      <c r="E238" s="16">
        <v>1.6881483877319494E-3</v>
      </c>
    </row>
    <row r="239" spans="1:5" ht="15" customHeight="1" x14ac:dyDescent="0.25">
      <c r="A239" s="12">
        <v>233</v>
      </c>
      <c r="B239" s="13" t="s">
        <v>262</v>
      </c>
      <c r="C239" s="14">
        <v>0.875</v>
      </c>
      <c r="D239" s="15">
        <v>0.91666666666666663</v>
      </c>
      <c r="E239" s="16">
        <v>1.5511806181489267E-3</v>
      </c>
    </row>
    <row r="240" spans="1:5" ht="15" customHeight="1" x14ac:dyDescent="0.25">
      <c r="A240" s="12">
        <v>234</v>
      </c>
      <c r="B240" s="13" t="s">
        <v>263</v>
      </c>
      <c r="C240" s="14">
        <v>0.91666666666666596</v>
      </c>
      <c r="D240" s="15">
        <v>0.95833333333333337</v>
      </c>
      <c r="E240" s="16">
        <v>1.4327286135668853E-3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1.3329755369670549E-3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1.3125371787723527E-3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1.2617148320707967E-3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1.2668629622478804E-3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1.2351683897163892E-3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1.2184478468826839E-3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1.2307470983296028E-3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1.2968329629739347E-3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1.5401220569133984E-3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1.5184544115372249E-3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1.5022488138462077E-3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1.5472194196633694E-3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1.5745523081500442E-3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1.5446923322865343E-3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1.4486037072554395E-3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1.4951463067723074E-3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1.3906112388353217E-3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1.5276545999260397E-3</v>
      </c>
    </row>
    <row r="259" spans="1:5" ht="15" customHeight="1" x14ac:dyDescent="0.25">
      <c r="A259" s="12">
        <v>253</v>
      </c>
      <c r="B259" s="13" t="s">
        <v>282</v>
      </c>
      <c r="C259" s="14">
        <v>0.70833333333333304</v>
      </c>
      <c r="D259" s="15">
        <v>0.75</v>
      </c>
      <c r="E259" s="16">
        <v>1.5539375093453684E-3</v>
      </c>
    </row>
    <row r="260" spans="1:5" ht="15" customHeight="1" x14ac:dyDescent="0.25">
      <c r="A260" s="12">
        <v>254</v>
      </c>
      <c r="B260" s="13" t="s">
        <v>283</v>
      </c>
      <c r="C260" s="14">
        <v>0.75</v>
      </c>
      <c r="D260" s="15">
        <v>0.79166666666666663</v>
      </c>
      <c r="E260" s="16">
        <v>1.5374694652162374E-3</v>
      </c>
    </row>
    <row r="261" spans="1:5" ht="15" customHeight="1" x14ac:dyDescent="0.25">
      <c r="A261" s="12">
        <v>255</v>
      </c>
      <c r="B261" s="13" t="s">
        <v>284</v>
      </c>
      <c r="C261" s="14">
        <v>0.79166666666666596</v>
      </c>
      <c r="D261" s="15">
        <v>0.83333333333333337</v>
      </c>
      <c r="E261" s="16">
        <v>1.6797835674322995E-3</v>
      </c>
    </row>
    <row r="262" spans="1:5" ht="15" customHeight="1" x14ac:dyDescent="0.25">
      <c r="A262" s="12">
        <v>256</v>
      </c>
      <c r="B262" s="13" t="s">
        <v>285</v>
      </c>
      <c r="C262" s="14">
        <v>0.83333333333333304</v>
      </c>
      <c r="D262" s="15">
        <v>0.875</v>
      </c>
      <c r="E262" s="16">
        <v>1.6111129001777384E-3</v>
      </c>
    </row>
    <row r="263" spans="1:5" ht="15" customHeight="1" x14ac:dyDescent="0.25">
      <c r="A263" s="12">
        <v>257</v>
      </c>
      <c r="B263" s="13" t="s">
        <v>286</v>
      </c>
      <c r="C263" s="14">
        <v>0.875</v>
      </c>
      <c r="D263" s="15">
        <v>0.91666666666666663</v>
      </c>
      <c r="E263" s="16">
        <v>1.6661071084038597E-3</v>
      </c>
    </row>
    <row r="264" spans="1:5" ht="15" customHeight="1" x14ac:dyDescent="0.25">
      <c r="A264" s="12">
        <v>258</v>
      </c>
      <c r="B264" s="13" t="s">
        <v>287</v>
      </c>
      <c r="C264" s="14">
        <v>0.91666666666666596</v>
      </c>
      <c r="D264" s="15">
        <v>0.95833333333333337</v>
      </c>
      <c r="E264" s="16">
        <v>1.5374486086879055E-3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1.3926239045589568E-3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1.2863400457186691E-3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1.1983928664008471E-3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1.1795446971676288E-3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1.1159247786973589E-3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1.107187912393362E-3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1.0665373018588721E-3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1.2214587237557915E-3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1.3606074198030268E-3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1.4505935762843341E-3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1.5349637749197014E-3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1.4789496337169888E-3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1.4786687920153895E-3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1.660164224450577E-3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1.7011930133290448E-3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1.7031141138388495E-3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1.624119480332612E-3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1.6048929831097107E-3</v>
      </c>
    </row>
    <row r="283" spans="1:5" ht="15" customHeight="1" x14ac:dyDescent="0.25">
      <c r="A283" s="40">
        <v>277</v>
      </c>
      <c r="B283" s="41" t="s">
        <v>306</v>
      </c>
      <c r="C283" s="42">
        <v>0.70833333333333304</v>
      </c>
      <c r="D283" s="43">
        <v>0.75</v>
      </c>
      <c r="E283" s="44">
        <v>1.5040242106914169E-3</v>
      </c>
    </row>
    <row r="284" spans="1:5" ht="15" customHeight="1" x14ac:dyDescent="0.25">
      <c r="A284" s="40">
        <v>278</v>
      </c>
      <c r="B284" s="41" t="s">
        <v>307</v>
      </c>
      <c r="C284" s="42">
        <v>0.75</v>
      </c>
      <c r="D284" s="43">
        <v>0.79166666666666663</v>
      </c>
      <c r="E284" s="44">
        <v>1.6126069540211719E-3</v>
      </c>
    </row>
    <row r="285" spans="1:5" ht="15" customHeight="1" x14ac:dyDescent="0.25">
      <c r="A285" s="40">
        <v>279</v>
      </c>
      <c r="B285" s="41" t="s">
        <v>308</v>
      </c>
      <c r="C285" s="42">
        <v>0.79166666666666596</v>
      </c>
      <c r="D285" s="43">
        <v>0.83333333333333337</v>
      </c>
      <c r="E285" s="44">
        <v>1.7281994072427156E-3</v>
      </c>
    </row>
    <row r="286" spans="1:5" ht="15" customHeight="1" x14ac:dyDescent="0.25">
      <c r="A286" s="40">
        <v>280</v>
      </c>
      <c r="B286" s="41" t="s">
        <v>309</v>
      </c>
      <c r="C286" s="42">
        <v>0.83333333333333304</v>
      </c>
      <c r="D286" s="43">
        <v>0.875</v>
      </c>
      <c r="E286" s="44">
        <v>1.716292327610919E-3</v>
      </c>
    </row>
    <row r="287" spans="1:5" ht="15" customHeight="1" x14ac:dyDescent="0.25">
      <c r="A287" s="40">
        <v>281</v>
      </c>
      <c r="B287" s="41" t="s">
        <v>310</v>
      </c>
      <c r="C287" s="42">
        <v>0.875</v>
      </c>
      <c r="D287" s="43">
        <v>0.91666666666666663</v>
      </c>
      <c r="E287" s="44">
        <v>1.6019106190907966E-3</v>
      </c>
    </row>
    <row r="288" spans="1:5" ht="15" customHeight="1" x14ac:dyDescent="0.25">
      <c r="A288" s="40">
        <v>282</v>
      </c>
      <c r="B288" s="41" t="s">
        <v>311</v>
      </c>
      <c r="C288" s="42">
        <v>0.91666666666666596</v>
      </c>
      <c r="D288" s="43">
        <v>0.95833333333333337</v>
      </c>
      <c r="E288" s="44">
        <v>1.3378458295869226E-3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1.2683459910774241E-3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1.2852329945067409E-3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1.0781631065102505E-3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1.1000435038941282E-3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1.1755508398750294E-3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1.1892797991672416E-3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1.2053765335430376E-3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1.2344155929626792E-3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1.2928975983731461E-3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1.4739294333851465E-3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1.6727867020942958E-3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1.6868497988378141E-3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1.7927189652436493E-3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1.6929172952606149E-3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1.3864985960298807E-3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1.4675689801006858E-3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1.5228184713694146E-3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1.5926148929182407E-3</v>
      </c>
    </row>
    <row r="307" spans="1:5" ht="15" customHeight="1" x14ac:dyDescent="0.25">
      <c r="A307" s="40">
        <v>301</v>
      </c>
      <c r="B307" s="41" t="s">
        <v>330</v>
      </c>
      <c r="C307" s="42">
        <v>0.70833333333333304</v>
      </c>
      <c r="D307" s="43">
        <v>0.75</v>
      </c>
      <c r="E307" s="44">
        <v>1.6377061582002036E-3</v>
      </c>
    </row>
    <row r="308" spans="1:5" ht="15" customHeight="1" x14ac:dyDescent="0.25">
      <c r="A308" s="40">
        <v>302</v>
      </c>
      <c r="B308" s="41" t="s">
        <v>331</v>
      </c>
      <c r="C308" s="42">
        <v>0.75</v>
      </c>
      <c r="D308" s="43">
        <v>0.79166666666666663</v>
      </c>
      <c r="E308" s="44">
        <v>1.6118691385550129E-3</v>
      </c>
    </row>
    <row r="309" spans="1:5" ht="15" customHeight="1" x14ac:dyDescent="0.25">
      <c r="A309" s="40">
        <v>303</v>
      </c>
      <c r="B309" s="41" t="s">
        <v>332</v>
      </c>
      <c r="C309" s="42">
        <v>0.79166666666666596</v>
      </c>
      <c r="D309" s="43">
        <v>0.83333333333333337</v>
      </c>
      <c r="E309" s="44">
        <v>1.6345563117813986E-3</v>
      </c>
    </row>
    <row r="310" spans="1:5" ht="15" customHeight="1" x14ac:dyDescent="0.25">
      <c r="A310" s="40">
        <v>304</v>
      </c>
      <c r="B310" s="41" t="s">
        <v>333</v>
      </c>
      <c r="C310" s="42">
        <v>0.83333333333333304</v>
      </c>
      <c r="D310" s="43">
        <v>0.875</v>
      </c>
      <c r="E310" s="44">
        <v>1.6334962519246312E-3</v>
      </c>
    </row>
    <row r="311" spans="1:5" ht="15" customHeight="1" x14ac:dyDescent="0.25">
      <c r="A311" s="40">
        <v>305</v>
      </c>
      <c r="B311" s="41" t="s">
        <v>334</v>
      </c>
      <c r="C311" s="42">
        <v>0.875</v>
      </c>
      <c r="D311" s="43">
        <v>0.91666666666666663</v>
      </c>
      <c r="E311" s="44">
        <v>1.5216295379835241E-3</v>
      </c>
    </row>
    <row r="312" spans="1:5" ht="15" customHeight="1" x14ac:dyDescent="0.25">
      <c r="A312" s="40">
        <v>306</v>
      </c>
      <c r="B312" s="41" t="s">
        <v>335</v>
      </c>
      <c r="C312" s="42">
        <v>0.91666666666666596</v>
      </c>
      <c r="D312" s="43">
        <v>0.95833333333333337</v>
      </c>
      <c r="E312" s="44">
        <v>1.4228430212363267E-3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1.2229040019252067E-3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1.1769832821700609E-3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1.1600284343982652E-3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1.1025518665773457E-3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1.1830059190438612E-3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1.1537918367752215E-3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1.101793565499646E-3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1.2486958383569656E-3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1.4243039735127045E-3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1.5664739953855579E-3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1.6041274076377383E-3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1.5591850064059548E-3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1.5461186014624673E-3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1.6180559266454489E-3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1.4638040138951938E-3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1.4332717001091099E-3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1.4625576594966536E-3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1.4326346654278774E-3</v>
      </c>
    </row>
    <row r="331" spans="1:5" ht="15" customHeight="1" x14ac:dyDescent="0.25">
      <c r="A331" s="40">
        <v>325</v>
      </c>
      <c r="B331" s="41" t="s">
        <v>354</v>
      </c>
      <c r="C331" s="42">
        <v>0.70833333333333304</v>
      </c>
      <c r="D331" s="43">
        <v>0.75</v>
      </c>
      <c r="E331" s="44">
        <v>1.4751018449066413E-3</v>
      </c>
    </row>
    <row r="332" spans="1:5" ht="15" customHeight="1" x14ac:dyDescent="0.25">
      <c r="A332" s="40">
        <v>326</v>
      </c>
      <c r="B332" s="41" t="s">
        <v>355</v>
      </c>
      <c r="C332" s="42">
        <v>0.75</v>
      </c>
      <c r="D332" s="43">
        <v>0.79166666666666663</v>
      </c>
      <c r="E332" s="44">
        <v>1.6374364294952995E-3</v>
      </c>
    </row>
    <row r="333" spans="1:5" ht="15" customHeight="1" x14ac:dyDescent="0.25">
      <c r="A333" s="40">
        <v>327</v>
      </c>
      <c r="B333" s="41" t="s">
        <v>356</v>
      </c>
      <c r="C333" s="42">
        <v>0.79166666666666596</v>
      </c>
      <c r="D333" s="43">
        <v>0.83333333333333337</v>
      </c>
      <c r="E333" s="44">
        <v>1.6249370366042412E-3</v>
      </c>
    </row>
    <row r="334" spans="1:5" ht="15" customHeight="1" x14ac:dyDescent="0.25">
      <c r="A334" s="40">
        <v>328</v>
      </c>
      <c r="B334" s="41" t="s">
        <v>357</v>
      </c>
      <c r="C334" s="42">
        <v>0.83333333333333304</v>
      </c>
      <c r="D334" s="43">
        <v>0.875</v>
      </c>
      <c r="E334" s="44">
        <v>1.6577071522492178E-3</v>
      </c>
    </row>
    <row r="335" spans="1:5" ht="15" customHeight="1" x14ac:dyDescent="0.25">
      <c r="A335" s="40">
        <v>329</v>
      </c>
      <c r="B335" s="41" t="s">
        <v>358</v>
      </c>
      <c r="C335" s="42">
        <v>0.875</v>
      </c>
      <c r="D335" s="43">
        <v>0.91666666666666663</v>
      </c>
      <c r="E335" s="44">
        <v>1.6694531038879282E-3</v>
      </c>
    </row>
    <row r="336" spans="1:5" ht="15" customHeight="1" x14ac:dyDescent="0.25">
      <c r="A336" s="40">
        <v>330</v>
      </c>
      <c r="B336" s="41" t="s">
        <v>359</v>
      </c>
      <c r="C336" s="42">
        <v>0.91666666666666596</v>
      </c>
      <c r="D336" s="43">
        <v>0.95833333333333337</v>
      </c>
      <c r="E336" s="44">
        <v>1.4393968839615022E-3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1.3858942163584951E-3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1.2733990009593981E-3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1.1816365422628611E-3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1.2383135783448607E-3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1.222047025724907E-3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1.2164134520989784E-3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1.1843739001600215E-3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1.3179657871561323E-3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1.3110226481933302E-3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1.3870991389317629E-3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1.565290508883868E-3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1.5266494789086833E-3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1.5594846483921059E-3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1.6385581159729533E-3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1.6778674699678483E-3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1.6335261961283585E-3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1.6708939263552567E-3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1.6861499314949884E-3</v>
      </c>
    </row>
    <row r="355" spans="1:5" ht="15" customHeight="1" x14ac:dyDescent="0.25">
      <c r="A355" s="40">
        <v>349</v>
      </c>
      <c r="B355" s="41" t="s">
        <v>378</v>
      </c>
      <c r="C355" s="42">
        <v>0.70833333333333304</v>
      </c>
      <c r="D355" s="43">
        <v>0.75</v>
      </c>
      <c r="E355" s="44">
        <v>1.6330646689050017E-3</v>
      </c>
    </row>
    <row r="356" spans="1:5" ht="15" customHeight="1" x14ac:dyDescent="0.25">
      <c r="A356" s="40">
        <v>350</v>
      </c>
      <c r="B356" s="41" t="s">
        <v>379</v>
      </c>
      <c r="C356" s="42">
        <v>0.75</v>
      </c>
      <c r="D356" s="43">
        <v>0.79166666666666663</v>
      </c>
      <c r="E356" s="44">
        <v>1.4466997339604559E-3</v>
      </c>
    </row>
    <row r="357" spans="1:5" ht="15" customHeight="1" x14ac:dyDescent="0.25">
      <c r="A357" s="40">
        <v>351</v>
      </c>
      <c r="B357" s="41" t="s">
        <v>380</v>
      </c>
      <c r="C357" s="42">
        <v>0.79166666666666596</v>
      </c>
      <c r="D357" s="43">
        <v>0.83333333333333337</v>
      </c>
      <c r="E357" s="44">
        <v>1.5260532947772097E-3</v>
      </c>
    </row>
    <row r="358" spans="1:5" ht="15" customHeight="1" x14ac:dyDescent="0.25">
      <c r="A358" s="40">
        <v>352</v>
      </c>
      <c r="B358" s="41" t="s">
        <v>381</v>
      </c>
      <c r="C358" s="42">
        <v>0.83333333333333304</v>
      </c>
      <c r="D358" s="43">
        <v>0.875</v>
      </c>
      <c r="E358" s="44">
        <v>1.5297714446130693E-3</v>
      </c>
    </row>
    <row r="359" spans="1:5" ht="15" customHeight="1" x14ac:dyDescent="0.25">
      <c r="A359" s="40">
        <v>353</v>
      </c>
      <c r="B359" s="41" t="s">
        <v>382</v>
      </c>
      <c r="C359" s="42">
        <v>0.875</v>
      </c>
      <c r="D359" s="43">
        <v>0.91666666666666663</v>
      </c>
      <c r="E359" s="44">
        <v>1.4288550597700898E-3</v>
      </c>
    </row>
    <row r="360" spans="1:5" ht="15" customHeight="1" x14ac:dyDescent="0.25">
      <c r="A360" s="40">
        <v>354</v>
      </c>
      <c r="B360" s="41" t="s">
        <v>383</v>
      </c>
      <c r="C360" s="42">
        <v>0.91666666666666596</v>
      </c>
      <c r="D360" s="43">
        <v>0.95833333333333337</v>
      </c>
      <c r="E360" s="44">
        <v>1.399064267661859E-3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1.2781958998491654E-3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1.2094077967120058E-3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1.1675465303129377E-3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1.1879503272820781E-3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1.3019610144314362E-3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1.2153068318690361E-3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1.1555279692445995E-3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1.2901197469741661E-3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1.5217585238519523E-3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1.6523024445848258E-3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1.6713007355517102E-3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1.6092601050241419E-3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1.6585989177310889E-3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1.6425960124749662E-3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1.6343653230905585E-3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1.6137446668096315E-3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1.6318680969506652E-3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1.5570040507434922E-3</v>
      </c>
    </row>
    <row r="379" spans="1:5" ht="15" customHeight="1" x14ac:dyDescent="0.25">
      <c r="A379" s="40">
        <v>373</v>
      </c>
      <c r="B379" s="41" t="s">
        <v>402</v>
      </c>
      <c r="C379" s="42">
        <v>0.70833333333333304</v>
      </c>
      <c r="D379" s="43">
        <v>0.75</v>
      </c>
      <c r="E379" s="44">
        <v>1.5068766706649028E-3</v>
      </c>
    </row>
    <row r="380" spans="1:5" ht="15" customHeight="1" x14ac:dyDescent="0.25">
      <c r="A380" s="40">
        <v>374</v>
      </c>
      <c r="B380" s="41" t="s">
        <v>403</v>
      </c>
      <c r="C380" s="42">
        <v>0.75</v>
      </c>
      <c r="D380" s="43">
        <v>0.79166666666666663</v>
      </c>
      <c r="E380" s="44">
        <v>1.4826032225144731E-3</v>
      </c>
    </row>
    <row r="381" spans="1:5" ht="15" customHeight="1" x14ac:dyDescent="0.25">
      <c r="A381" s="40">
        <v>375</v>
      </c>
      <c r="B381" s="41" t="s">
        <v>404</v>
      </c>
      <c r="C381" s="42">
        <v>0.79166666666666596</v>
      </c>
      <c r="D381" s="43">
        <v>0.83333333333333337</v>
      </c>
      <c r="E381" s="44">
        <v>1.5077509919240928E-3</v>
      </c>
    </row>
    <row r="382" spans="1:5" ht="15" customHeight="1" x14ac:dyDescent="0.25">
      <c r="A382" s="40">
        <v>376</v>
      </c>
      <c r="B382" s="41" t="s">
        <v>405</v>
      </c>
      <c r="C382" s="42">
        <v>0.83333333333333304</v>
      </c>
      <c r="D382" s="43">
        <v>0.875</v>
      </c>
      <c r="E382" s="44">
        <v>1.4897950600196912E-3</v>
      </c>
    </row>
    <row r="383" spans="1:5" ht="15" customHeight="1" x14ac:dyDescent="0.25">
      <c r="A383" s="40">
        <v>377</v>
      </c>
      <c r="B383" s="41" t="s">
        <v>406</v>
      </c>
      <c r="C383" s="42">
        <v>0.875</v>
      </c>
      <c r="D383" s="43">
        <v>0.91666666666666663</v>
      </c>
      <c r="E383" s="44">
        <v>1.4343577579194388E-3</v>
      </c>
    </row>
    <row r="384" spans="1:5" ht="15" customHeight="1" x14ac:dyDescent="0.25">
      <c r="A384" s="40">
        <v>378</v>
      </c>
      <c r="B384" s="41" t="s">
        <v>407</v>
      </c>
      <c r="C384" s="42">
        <v>0.91666666666666596</v>
      </c>
      <c r="D384" s="43">
        <v>0.95833333333333337</v>
      </c>
      <c r="E384" s="44">
        <v>1.3104854394021983E-3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1.2386744102068645E-3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1.1693921718010725E-3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1.1701509234632789E-3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1.1596499608398894E-3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1.1721081550103598E-3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1.2024672638915944E-3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1.1889678251803719E-3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1.2392907758650073E-3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1.2857363744458667E-3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1.4151930664506782E-3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1.5119522897107983E-3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1.5646941911976356E-3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1.5888293992070565E-3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1.5973229496535053E-3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1.5290682405533474E-3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1.4843795335520076E-3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1.429851484138571E-3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1.4903914659264933E-3</v>
      </c>
    </row>
    <row r="403" spans="1:5" ht="15" customHeight="1" x14ac:dyDescent="0.25">
      <c r="A403" s="12">
        <v>397</v>
      </c>
      <c r="B403" s="13" t="s">
        <v>426</v>
      </c>
      <c r="C403" s="14">
        <v>0.70833333333333304</v>
      </c>
      <c r="D403" s="15">
        <v>0.75</v>
      </c>
      <c r="E403" s="16">
        <v>1.5035303257978166E-3</v>
      </c>
    </row>
    <row r="404" spans="1:5" ht="15" customHeight="1" x14ac:dyDescent="0.25">
      <c r="A404" s="12">
        <v>398</v>
      </c>
      <c r="B404" s="13" t="s">
        <v>427</v>
      </c>
      <c r="C404" s="14">
        <v>0.75</v>
      </c>
      <c r="D404" s="15">
        <v>0.79166666666666663</v>
      </c>
      <c r="E404" s="16">
        <v>1.5010276152650982E-3</v>
      </c>
    </row>
    <row r="405" spans="1:5" ht="15" customHeight="1" x14ac:dyDescent="0.25">
      <c r="A405" s="12">
        <v>399</v>
      </c>
      <c r="B405" s="13" t="s">
        <v>428</v>
      </c>
      <c r="C405" s="14">
        <v>0.79166666666666596</v>
      </c>
      <c r="D405" s="15">
        <v>0.83333333333333337</v>
      </c>
      <c r="E405" s="16">
        <v>1.6205233490992504E-3</v>
      </c>
    </row>
    <row r="406" spans="1:5" ht="15" customHeight="1" x14ac:dyDescent="0.25">
      <c r="A406" s="12">
        <v>400</v>
      </c>
      <c r="B406" s="13" t="s">
        <v>429</v>
      </c>
      <c r="C406" s="14">
        <v>0.83333333333333304</v>
      </c>
      <c r="D406" s="15">
        <v>0.875</v>
      </c>
      <c r="E406" s="16">
        <v>1.6519606740522685E-3</v>
      </c>
    </row>
    <row r="407" spans="1:5" ht="15" customHeight="1" x14ac:dyDescent="0.25">
      <c r="A407" s="12">
        <v>401</v>
      </c>
      <c r="B407" s="13" t="s">
        <v>430</v>
      </c>
      <c r="C407" s="14">
        <v>0.875</v>
      </c>
      <c r="D407" s="15">
        <v>0.91666666666666663</v>
      </c>
      <c r="E407" s="16">
        <v>1.5563368411038233E-3</v>
      </c>
    </row>
    <row r="408" spans="1:5" ht="15" customHeight="1" x14ac:dyDescent="0.25">
      <c r="A408" s="12">
        <v>402</v>
      </c>
      <c r="B408" s="13" t="s">
        <v>431</v>
      </c>
      <c r="C408" s="14">
        <v>0.91666666666666596</v>
      </c>
      <c r="D408" s="15">
        <v>0.95833333333333337</v>
      </c>
      <c r="E408" s="16">
        <v>1.4696891575902446E-3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1.3692474986439795E-3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1.4013943844358417E-3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1.3452416925907569E-3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1.2252371249306406E-3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1.2140743322916329E-3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1.2988180290069628E-3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1.2987576356782119E-3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1.293431678987964E-3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1.2931579622057004E-3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1.4470300698024045E-3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1.5373376433289239E-3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1.5290241681005512E-3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1.5553485089089447E-3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1.494753533113164E-3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1.435374754692899E-3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1.3772504376749067E-3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1.4166334262819017E-3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1.4147231986279102E-3</v>
      </c>
    </row>
    <row r="427" spans="1:5" ht="15" customHeight="1" x14ac:dyDescent="0.25">
      <c r="A427" s="12">
        <v>421</v>
      </c>
      <c r="B427" s="13" t="s">
        <v>450</v>
      </c>
      <c r="C427" s="14">
        <v>0.70833333333333304</v>
      </c>
      <c r="D427" s="15">
        <v>0.75</v>
      </c>
      <c r="E427" s="16">
        <v>1.5280967725533629E-3</v>
      </c>
    </row>
    <row r="428" spans="1:5" ht="15" customHeight="1" x14ac:dyDescent="0.25">
      <c r="A428" s="12">
        <v>422</v>
      </c>
      <c r="B428" s="13" t="s">
        <v>451</v>
      </c>
      <c r="C428" s="14">
        <v>0.75</v>
      </c>
      <c r="D428" s="15">
        <v>0.79166666666666663</v>
      </c>
      <c r="E428" s="16">
        <v>1.4852681900636973E-3</v>
      </c>
    </row>
    <row r="429" spans="1:5" ht="15" customHeight="1" x14ac:dyDescent="0.25">
      <c r="A429" s="12">
        <v>423</v>
      </c>
      <c r="B429" s="13" t="s">
        <v>452</v>
      </c>
      <c r="C429" s="14">
        <v>0.79166666666666596</v>
      </c>
      <c r="D429" s="15">
        <v>0.83333333333333337</v>
      </c>
      <c r="E429" s="16">
        <v>1.6158699697217628E-3</v>
      </c>
    </row>
    <row r="430" spans="1:5" ht="15" customHeight="1" x14ac:dyDescent="0.25">
      <c r="A430" s="12">
        <v>424</v>
      </c>
      <c r="B430" s="13" t="s">
        <v>453</v>
      </c>
      <c r="C430" s="14">
        <v>0.83333333333333304</v>
      </c>
      <c r="D430" s="15">
        <v>0.875</v>
      </c>
      <c r="E430" s="16">
        <v>1.7463417147073122E-3</v>
      </c>
    </row>
    <row r="431" spans="1:5" ht="15" customHeight="1" x14ac:dyDescent="0.25">
      <c r="A431" s="12">
        <v>425</v>
      </c>
      <c r="B431" s="13" t="s">
        <v>454</v>
      </c>
      <c r="C431" s="14">
        <v>0.875</v>
      </c>
      <c r="D431" s="15">
        <v>0.91666666666666663</v>
      </c>
      <c r="E431" s="16">
        <v>1.6651973613863514E-3</v>
      </c>
    </row>
    <row r="432" spans="1:5" ht="15" customHeight="1" x14ac:dyDescent="0.25">
      <c r="A432" s="12">
        <v>426</v>
      </c>
      <c r="B432" s="13" t="s">
        <v>455</v>
      </c>
      <c r="C432" s="14">
        <v>0.91666666666666596</v>
      </c>
      <c r="D432" s="15">
        <v>0.95833333333333337</v>
      </c>
      <c r="E432" s="16">
        <v>1.4925843684772612E-3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1.4976265648167192E-3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1.4095945980592156E-3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1.2457213117028328E-3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1.1814603743149398E-3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1.2356672565088515E-3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1.2865071209738602E-3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1.1841650646360611E-3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1.2830138071682831E-3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1.3417206633319944E-3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1.520834811742809E-3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1.6052605653938809E-3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1.5743363349078326E-3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1.5695437929647575E-3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1.5837420467102038E-3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1.6230278667059219E-3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1.638919259576294E-3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1.5166146763035755E-3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1.598511335349391E-3</v>
      </c>
    </row>
    <row r="451" spans="1:5" ht="15" customHeight="1" x14ac:dyDescent="0.25">
      <c r="A451" s="40">
        <v>445</v>
      </c>
      <c r="B451" s="41" t="s">
        <v>474</v>
      </c>
      <c r="C451" s="42">
        <v>0.70833333333333304</v>
      </c>
      <c r="D451" s="43">
        <v>0.75</v>
      </c>
      <c r="E451" s="44">
        <v>1.5635042939373277E-3</v>
      </c>
    </row>
    <row r="452" spans="1:5" ht="15" customHeight="1" x14ac:dyDescent="0.25">
      <c r="A452" s="40">
        <v>446</v>
      </c>
      <c r="B452" s="41" t="s">
        <v>475</v>
      </c>
      <c r="C452" s="42">
        <v>0.75</v>
      </c>
      <c r="D452" s="43">
        <v>0.79166666666666663</v>
      </c>
      <c r="E452" s="44">
        <v>1.4611886933327386E-3</v>
      </c>
    </row>
    <row r="453" spans="1:5" ht="15" customHeight="1" x14ac:dyDescent="0.25">
      <c r="A453" s="40">
        <v>447</v>
      </c>
      <c r="B453" s="41" t="s">
        <v>476</v>
      </c>
      <c r="C453" s="42">
        <v>0.79166666666666596</v>
      </c>
      <c r="D453" s="43">
        <v>0.83333333333333337</v>
      </c>
      <c r="E453" s="44">
        <v>1.5916723420531719E-3</v>
      </c>
    </row>
    <row r="454" spans="1:5" ht="15" customHeight="1" x14ac:dyDescent="0.25">
      <c r="A454" s="40">
        <v>448</v>
      </c>
      <c r="B454" s="41" t="s">
        <v>477</v>
      </c>
      <c r="C454" s="42">
        <v>0.83333333333333304</v>
      </c>
      <c r="D454" s="43">
        <v>0.875</v>
      </c>
      <c r="E454" s="44">
        <v>1.5241042942133933E-3</v>
      </c>
    </row>
    <row r="455" spans="1:5" ht="15" customHeight="1" x14ac:dyDescent="0.25">
      <c r="A455" s="40">
        <v>449</v>
      </c>
      <c r="B455" s="41" t="s">
        <v>478</v>
      </c>
      <c r="C455" s="42">
        <v>0.875</v>
      </c>
      <c r="D455" s="43">
        <v>0.91666666666666663</v>
      </c>
      <c r="E455" s="44">
        <v>1.5784678152836302E-3</v>
      </c>
    </row>
    <row r="456" spans="1:5" ht="15" customHeight="1" x14ac:dyDescent="0.25">
      <c r="A456" s="40">
        <v>450</v>
      </c>
      <c r="B456" s="41" t="s">
        <v>479</v>
      </c>
      <c r="C456" s="42">
        <v>0.91666666666666596</v>
      </c>
      <c r="D456" s="43">
        <v>0.95833333333333337</v>
      </c>
      <c r="E456" s="44">
        <v>1.4427174653669093E-3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1.3255021823285001E-3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1.2609413760083436E-3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1.1753692469857675E-3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1.1466694683265406E-3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1.1747510595885131E-3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1.1981801584738103E-3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1.1001045043643699E-3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1.2514524653740153E-3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1.50166761925981E-3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1.5306664129492809E-3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1.6210244802735442E-3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1.636670190165226E-3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1.6617900045163227E-3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1.5708455953948653E-3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1.5488701117249155E-3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1.5867166361205642E-3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1.5228274747164333E-3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1.5398900887724099E-3</v>
      </c>
    </row>
    <row r="475" spans="1:5" ht="15" customHeight="1" x14ac:dyDescent="0.25">
      <c r="A475" s="40">
        <v>469</v>
      </c>
      <c r="B475" s="41" t="s">
        <v>498</v>
      </c>
      <c r="C475" s="42">
        <v>0.70833333333333304</v>
      </c>
      <c r="D475" s="43">
        <v>0.75</v>
      </c>
      <c r="E475" s="44">
        <v>1.519393718120684E-3</v>
      </c>
    </row>
    <row r="476" spans="1:5" ht="15" customHeight="1" x14ac:dyDescent="0.25">
      <c r="A476" s="40">
        <v>470</v>
      </c>
      <c r="B476" s="41" t="s">
        <v>499</v>
      </c>
      <c r="C476" s="42">
        <v>0.75</v>
      </c>
      <c r="D476" s="43">
        <v>0.79166666666666663</v>
      </c>
      <c r="E476" s="44">
        <v>1.4813265784576614E-3</v>
      </c>
    </row>
    <row r="477" spans="1:5" ht="15" customHeight="1" x14ac:dyDescent="0.25">
      <c r="A477" s="40">
        <v>471</v>
      </c>
      <c r="B477" s="41" t="s">
        <v>500</v>
      </c>
      <c r="C477" s="42">
        <v>0.79166666666666596</v>
      </c>
      <c r="D477" s="43">
        <v>0.83333333333333337</v>
      </c>
      <c r="E477" s="44">
        <v>1.6823056220051048E-3</v>
      </c>
    </row>
    <row r="478" spans="1:5" ht="15" customHeight="1" x14ac:dyDescent="0.25">
      <c r="A478" s="40">
        <v>472</v>
      </c>
      <c r="B478" s="41" t="s">
        <v>501</v>
      </c>
      <c r="C478" s="42">
        <v>0.83333333333333304</v>
      </c>
      <c r="D478" s="43">
        <v>0.875</v>
      </c>
      <c r="E478" s="44">
        <v>1.5883807550106767E-3</v>
      </c>
    </row>
    <row r="479" spans="1:5" ht="15" customHeight="1" x14ac:dyDescent="0.25">
      <c r="A479" s="40">
        <v>473</v>
      </c>
      <c r="B479" s="41" t="s">
        <v>502</v>
      </c>
      <c r="C479" s="42">
        <v>0.875</v>
      </c>
      <c r="D479" s="43">
        <v>0.91666666666666663</v>
      </c>
      <c r="E479" s="44">
        <v>1.5018571850388602E-3</v>
      </c>
    </row>
    <row r="480" spans="1:5" ht="15" customHeight="1" x14ac:dyDescent="0.25">
      <c r="A480" s="40">
        <v>474</v>
      </c>
      <c r="B480" s="41" t="s">
        <v>503</v>
      </c>
      <c r="C480" s="42">
        <v>0.91666666666666596</v>
      </c>
      <c r="D480" s="43">
        <v>0.95833333333333337</v>
      </c>
      <c r="E480" s="44">
        <v>1.4023077091863214E-3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1.2629316653958167E-3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1.1409050611469076E-3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1.2188793637335116E-3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1.232394232671139E-3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1.175865356594485E-3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1.2036857896967174E-3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1.1052719035863359E-3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1.1897790744999975E-3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1.3560366139624138E-3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1.49846794371203E-3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1.5897134636600535E-3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1.5755240100095345E-3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1.5730592523075986E-3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1.5617517313706772E-3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1.483793565650717E-3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1.4960793630977268E-3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1.4827084054908001E-3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1.5078272152503564E-3</v>
      </c>
    </row>
    <row r="499" spans="1:5" ht="15" customHeight="1" x14ac:dyDescent="0.25">
      <c r="A499" s="40">
        <v>493</v>
      </c>
      <c r="B499" s="41" t="s">
        <v>522</v>
      </c>
      <c r="C499" s="42">
        <v>0.70833333333333304</v>
      </c>
      <c r="D499" s="43">
        <v>0.75</v>
      </c>
      <c r="E499" s="44">
        <v>1.4590168083839941E-3</v>
      </c>
    </row>
    <row r="500" spans="1:5" ht="15" customHeight="1" x14ac:dyDescent="0.25">
      <c r="A500" s="40">
        <v>494</v>
      </c>
      <c r="B500" s="41" t="s">
        <v>523</v>
      </c>
      <c r="C500" s="42">
        <v>0.75</v>
      </c>
      <c r="D500" s="43">
        <v>0.79166666666666663</v>
      </c>
      <c r="E500" s="44">
        <v>1.4681909720807142E-3</v>
      </c>
    </row>
    <row r="501" spans="1:5" ht="15" customHeight="1" x14ac:dyDescent="0.25">
      <c r="A501" s="40">
        <v>495</v>
      </c>
      <c r="B501" s="41" t="s">
        <v>524</v>
      </c>
      <c r="C501" s="42">
        <v>0.79166666666666596</v>
      </c>
      <c r="D501" s="43">
        <v>0.83333333333333337</v>
      </c>
      <c r="E501" s="44">
        <v>1.6027688038895954E-3</v>
      </c>
    </row>
    <row r="502" spans="1:5" ht="15" customHeight="1" x14ac:dyDescent="0.25">
      <c r="A502" s="40">
        <v>496</v>
      </c>
      <c r="B502" s="41" t="s">
        <v>525</v>
      </c>
      <c r="C502" s="42">
        <v>0.83333333333333304</v>
      </c>
      <c r="D502" s="43">
        <v>0.875</v>
      </c>
      <c r="E502" s="44">
        <v>1.6265647412744115E-3</v>
      </c>
    </row>
    <row r="503" spans="1:5" ht="15" customHeight="1" x14ac:dyDescent="0.25">
      <c r="A503" s="40">
        <v>497</v>
      </c>
      <c r="B503" s="41" t="s">
        <v>526</v>
      </c>
      <c r="C503" s="42">
        <v>0.875</v>
      </c>
      <c r="D503" s="43">
        <v>0.91666666666666663</v>
      </c>
      <c r="E503" s="44">
        <v>1.5301028809320252E-3</v>
      </c>
    </row>
    <row r="504" spans="1:5" ht="15" customHeight="1" x14ac:dyDescent="0.25">
      <c r="A504" s="40">
        <v>498</v>
      </c>
      <c r="B504" s="41" t="s">
        <v>527</v>
      </c>
      <c r="C504" s="42">
        <v>0.91666666666666596</v>
      </c>
      <c r="D504" s="43">
        <v>0.95833333333333337</v>
      </c>
      <c r="E504" s="44">
        <v>1.4388293484463091E-3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1.4067160712240947E-3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1.31758536937396E-3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1.3042444625469499E-3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1.3378807498064299E-3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1.3192901108602779E-3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1.251555759272647E-3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1.2078540317461801E-3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1.3351536625972951E-3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1.4213943660759719E-3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1.3671006620493622E-3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1.5508161593918198E-3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1.6834910918290932E-3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1.6221970956588163E-3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1.5519859331385431E-3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1.6775997684274004E-3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1.6642967021148736E-3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1.6047778980668001E-3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1.5576810587014094E-3</v>
      </c>
    </row>
    <row r="523" spans="1:5" ht="15" customHeight="1" x14ac:dyDescent="0.25">
      <c r="A523" s="40">
        <v>517</v>
      </c>
      <c r="B523" s="41" t="s">
        <v>546</v>
      </c>
      <c r="C523" s="42">
        <v>0.70833333333333304</v>
      </c>
      <c r="D523" s="43">
        <v>0.75</v>
      </c>
      <c r="E523" s="44">
        <v>1.4291090278162131E-3</v>
      </c>
    </row>
    <row r="524" spans="1:5" ht="15" customHeight="1" x14ac:dyDescent="0.25">
      <c r="A524" s="40">
        <v>518</v>
      </c>
      <c r="B524" s="41" t="s">
        <v>547</v>
      </c>
      <c r="C524" s="42">
        <v>0.75</v>
      </c>
      <c r="D524" s="43">
        <v>0.79166666666666663</v>
      </c>
      <c r="E524" s="44">
        <v>1.4693216719176027E-3</v>
      </c>
    </row>
    <row r="525" spans="1:5" ht="15" customHeight="1" x14ac:dyDescent="0.25">
      <c r="A525" s="40">
        <v>519</v>
      </c>
      <c r="B525" s="41" t="s">
        <v>548</v>
      </c>
      <c r="C525" s="42">
        <v>0.79166666666666596</v>
      </c>
      <c r="D525" s="43">
        <v>0.83333333333333337</v>
      </c>
      <c r="E525" s="44">
        <v>1.5600238266477199E-3</v>
      </c>
    </row>
    <row r="526" spans="1:5" ht="15" customHeight="1" x14ac:dyDescent="0.25">
      <c r="A526" s="40">
        <v>520</v>
      </c>
      <c r="B526" s="41" t="s">
        <v>549</v>
      </c>
      <c r="C526" s="42">
        <v>0.83333333333333304</v>
      </c>
      <c r="D526" s="43">
        <v>0.875</v>
      </c>
      <c r="E526" s="44">
        <v>1.5388365118666246E-3</v>
      </c>
    </row>
    <row r="527" spans="1:5" ht="15" customHeight="1" x14ac:dyDescent="0.25">
      <c r="A527" s="40">
        <v>521</v>
      </c>
      <c r="B527" s="41" t="s">
        <v>550</v>
      </c>
      <c r="C527" s="42">
        <v>0.875</v>
      </c>
      <c r="D527" s="43">
        <v>0.91666666666666663</v>
      </c>
      <c r="E527" s="44">
        <v>1.5303154344560104E-3</v>
      </c>
    </row>
    <row r="528" spans="1:5" ht="15" customHeight="1" x14ac:dyDescent="0.25">
      <c r="A528" s="40">
        <v>522</v>
      </c>
      <c r="B528" s="41" t="s">
        <v>551</v>
      </c>
      <c r="C528" s="42">
        <v>0.91666666666666596</v>
      </c>
      <c r="D528" s="43">
        <v>0.95833333333333337</v>
      </c>
      <c r="E528" s="44">
        <v>1.399064013551562E-3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1.3490240460271893E-3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1.2678456714261049E-3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1.133707877268808E-3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1.1846842561397829E-3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1.2117804150134921E-3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1.1646974387609808E-3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1.181665243065812E-3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1.2196909908445725E-3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1.290727311249337E-3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1.4094667558227063E-3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1.6005970891832823E-3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1.6921747037491801E-3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1.6983467142477394E-3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1.5793310751237145E-3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1.4785642115982074E-3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1.510894909702474E-3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1.5522693687725164E-3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1.5310199346177803E-3</v>
      </c>
    </row>
    <row r="547" spans="1:5" ht="15" customHeight="1" x14ac:dyDescent="0.25">
      <c r="A547" s="40">
        <v>541</v>
      </c>
      <c r="B547" s="41" t="s">
        <v>570</v>
      </c>
      <c r="C547" s="42">
        <v>0.70833333333333304</v>
      </c>
      <c r="D547" s="43">
        <v>0.75</v>
      </c>
      <c r="E547" s="44">
        <v>1.5228823240578796E-3</v>
      </c>
    </row>
    <row r="548" spans="1:5" ht="15" customHeight="1" x14ac:dyDescent="0.25">
      <c r="A548" s="40">
        <v>542</v>
      </c>
      <c r="B548" s="41" t="s">
        <v>571</v>
      </c>
      <c r="C548" s="42">
        <v>0.75</v>
      </c>
      <c r="D548" s="43">
        <v>0.79166666666666663</v>
      </c>
      <c r="E548" s="44">
        <v>1.4824494836844606E-3</v>
      </c>
    </row>
    <row r="549" spans="1:5" ht="15" customHeight="1" x14ac:dyDescent="0.25">
      <c r="A549" s="40">
        <v>543</v>
      </c>
      <c r="B549" s="41" t="s">
        <v>572</v>
      </c>
      <c r="C549" s="42">
        <v>0.79166666666666596</v>
      </c>
      <c r="D549" s="43">
        <v>0.83333333333333337</v>
      </c>
      <c r="E549" s="44">
        <v>1.6643455616519101E-3</v>
      </c>
    </row>
    <row r="550" spans="1:5" ht="15" customHeight="1" x14ac:dyDescent="0.25">
      <c r="A550" s="40">
        <v>544</v>
      </c>
      <c r="B550" s="41" t="s">
        <v>573</v>
      </c>
      <c r="C550" s="42">
        <v>0.83333333333333304</v>
      </c>
      <c r="D550" s="43">
        <v>0.875</v>
      </c>
      <c r="E550" s="44">
        <v>1.6274646952238879E-3</v>
      </c>
    </row>
    <row r="551" spans="1:5" ht="15" customHeight="1" x14ac:dyDescent="0.25">
      <c r="A551" s="40">
        <v>545</v>
      </c>
      <c r="B551" s="41" t="s">
        <v>574</v>
      </c>
      <c r="C551" s="42">
        <v>0.875</v>
      </c>
      <c r="D551" s="43">
        <v>0.91666666666666663</v>
      </c>
      <c r="E551" s="44">
        <v>1.589779162081631E-3</v>
      </c>
    </row>
    <row r="552" spans="1:5" ht="15" customHeight="1" x14ac:dyDescent="0.25">
      <c r="A552" s="40">
        <v>546</v>
      </c>
      <c r="B552" s="41" t="s">
        <v>575</v>
      </c>
      <c r="C552" s="42">
        <v>0.91666666666666596</v>
      </c>
      <c r="D552" s="43">
        <v>0.95833333333333337</v>
      </c>
      <c r="E552" s="44">
        <v>1.5261606535189346E-3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1.4329534392080812E-3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1.2972569842065389E-3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1.2000616272396236E-3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1.2008102640757906E-3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1.092443326073873E-3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1.1014027916897164E-3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1.2338432224030095E-3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1.2412849606882482E-3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1.2788799388442111E-3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1.3416650966687226E-3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1.5316335872496885E-3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1.5825677183199831E-3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1.6503888441201204E-3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1.6496635494748196E-3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1.5372867280052153E-3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1.5897319385902995E-3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1.50957716774209E-3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1.4871450561146277E-3</v>
      </c>
    </row>
    <row r="571" spans="1:5" ht="15" customHeight="1" x14ac:dyDescent="0.25">
      <c r="A571" s="12">
        <v>565</v>
      </c>
      <c r="B571" s="13" t="s">
        <v>594</v>
      </c>
      <c r="C571" s="14">
        <v>0.70833333333333304</v>
      </c>
      <c r="D571" s="15">
        <v>0.75</v>
      </c>
      <c r="E571" s="16">
        <v>1.4458217847485122E-3</v>
      </c>
    </row>
    <row r="572" spans="1:5" ht="15" customHeight="1" x14ac:dyDescent="0.25">
      <c r="A572" s="12">
        <v>566</v>
      </c>
      <c r="B572" s="13" t="s">
        <v>595</v>
      </c>
      <c r="C572" s="14">
        <v>0.75</v>
      </c>
      <c r="D572" s="15">
        <v>0.79166666666666663</v>
      </c>
      <c r="E572" s="16">
        <v>1.5558814150799553E-3</v>
      </c>
    </row>
    <row r="573" spans="1:5" ht="15" customHeight="1" x14ac:dyDescent="0.25">
      <c r="A573" s="12">
        <v>567</v>
      </c>
      <c r="B573" s="13" t="s">
        <v>596</v>
      </c>
      <c r="C573" s="14">
        <v>0.79166666666666596</v>
      </c>
      <c r="D573" s="15">
        <v>0.83333333333333337</v>
      </c>
      <c r="E573" s="16">
        <v>1.6297021577220548E-3</v>
      </c>
    </row>
    <row r="574" spans="1:5" ht="15" customHeight="1" x14ac:dyDescent="0.25">
      <c r="A574" s="12">
        <v>568</v>
      </c>
      <c r="B574" s="13" t="s">
        <v>597</v>
      </c>
      <c r="C574" s="14">
        <v>0.83333333333333304</v>
      </c>
      <c r="D574" s="15">
        <v>0.875</v>
      </c>
      <c r="E574" s="16">
        <v>1.6772929102070759E-3</v>
      </c>
    </row>
    <row r="575" spans="1:5" ht="15" customHeight="1" x14ac:dyDescent="0.25">
      <c r="A575" s="12">
        <v>569</v>
      </c>
      <c r="B575" s="13" t="s">
        <v>598</v>
      </c>
      <c r="C575" s="14">
        <v>0.875</v>
      </c>
      <c r="D575" s="15">
        <v>0.91666666666666663</v>
      </c>
      <c r="E575" s="16">
        <v>1.6164971182600536E-3</v>
      </c>
    </row>
    <row r="576" spans="1:5" ht="15" customHeight="1" x14ac:dyDescent="0.25">
      <c r="A576" s="12">
        <v>570</v>
      </c>
      <c r="B576" s="13" t="s">
        <v>599</v>
      </c>
      <c r="C576" s="14">
        <v>0.91666666666666596</v>
      </c>
      <c r="D576" s="15">
        <v>0.95833333333333337</v>
      </c>
      <c r="E576" s="16">
        <v>1.5231595262483245E-3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1.3820521710670656E-3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1.2857395224265115E-3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1.2741367290485465E-3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1.1822218823988844E-3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1.0987465589103339E-3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1.1778390363513024E-3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1.1633343944360385E-3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1.1544833967678007E-3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1.2444602162092464E-3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1.3576460457068098E-3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1.4805291060648695E-3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1.4859331783622543E-3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1.5176555971971118E-3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1.50339864484375E-3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1.4630005322714974E-3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1.4112596875025315E-3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1.4490016983933918E-3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1.4971724423300805E-3</v>
      </c>
    </row>
    <row r="595" spans="1:5" ht="15" customHeight="1" x14ac:dyDescent="0.25">
      <c r="A595" s="12">
        <v>589</v>
      </c>
      <c r="B595" s="13" t="s">
        <v>618</v>
      </c>
      <c r="C595" s="14">
        <v>0.70833333333333304</v>
      </c>
      <c r="D595" s="15">
        <v>0.75</v>
      </c>
      <c r="E595" s="16">
        <v>1.5407773759331135E-3</v>
      </c>
    </row>
    <row r="596" spans="1:5" ht="15" customHeight="1" x14ac:dyDescent="0.25">
      <c r="A596" s="12">
        <v>590</v>
      </c>
      <c r="B596" s="13" t="s">
        <v>619</v>
      </c>
      <c r="C596" s="14">
        <v>0.75</v>
      </c>
      <c r="D596" s="15">
        <v>0.79166666666666663</v>
      </c>
      <c r="E596" s="16">
        <v>1.5938578182563968E-3</v>
      </c>
    </row>
    <row r="597" spans="1:5" ht="15" customHeight="1" x14ac:dyDescent="0.25">
      <c r="A597" s="12">
        <v>591</v>
      </c>
      <c r="B597" s="13" t="s">
        <v>620</v>
      </c>
      <c r="C597" s="14">
        <v>0.79166666666666596</v>
      </c>
      <c r="D597" s="15">
        <v>0.83333333333333337</v>
      </c>
      <c r="E597" s="16">
        <v>1.6931125062215565E-3</v>
      </c>
    </row>
    <row r="598" spans="1:5" ht="15" customHeight="1" x14ac:dyDescent="0.25">
      <c r="A598" s="12">
        <v>592</v>
      </c>
      <c r="B598" s="13" t="s">
        <v>621</v>
      </c>
      <c r="C598" s="14">
        <v>0.83333333333333304</v>
      </c>
      <c r="D598" s="15">
        <v>0.875</v>
      </c>
      <c r="E598" s="16">
        <v>1.8177287829780502E-3</v>
      </c>
    </row>
    <row r="599" spans="1:5" ht="15" customHeight="1" x14ac:dyDescent="0.25">
      <c r="A599" s="12">
        <v>593</v>
      </c>
      <c r="B599" s="13" t="s">
        <v>622</v>
      </c>
      <c r="C599" s="14">
        <v>0.875</v>
      </c>
      <c r="D599" s="15">
        <v>0.91666666666666663</v>
      </c>
      <c r="E599" s="16">
        <v>1.6917222840047868E-3</v>
      </c>
    </row>
    <row r="600" spans="1:5" ht="15" customHeight="1" x14ac:dyDescent="0.25">
      <c r="A600" s="12">
        <v>594</v>
      </c>
      <c r="B600" s="13" t="s">
        <v>623</v>
      </c>
      <c r="C600" s="14">
        <v>0.91666666666666596</v>
      </c>
      <c r="D600" s="15">
        <v>0.95833333333333337</v>
      </c>
      <c r="E600" s="16">
        <v>1.5474895709998713E-3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1.495799897732253E-3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1.4000524136101465E-3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1.3095093319752931E-3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1.2453204358578948E-3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1.1641757586588919E-3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1.2553375043760195E-3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1.1980795472804034E-3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1.2155872263881074E-3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1.3611132410768678E-3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1.4482669572422617E-3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1.5124488615595947E-3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1.5281160786400491E-3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1.5300366765462661E-3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1.5654738212347559E-3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1.6133626590584848E-3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1.6648551884559414E-3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1.6137049362853048E-3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1.5200905847219694E-3</v>
      </c>
    </row>
    <row r="619" spans="1:5" ht="15" customHeight="1" x14ac:dyDescent="0.25">
      <c r="A619" s="40">
        <v>613</v>
      </c>
      <c r="B619" s="41" t="s">
        <v>642</v>
      </c>
      <c r="C619" s="42">
        <v>0.70833333333333304</v>
      </c>
      <c r="D619" s="43">
        <v>0.75</v>
      </c>
      <c r="E619" s="44">
        <v>1.4748175833456999E-3</v>
      </c>
    </row>
    <row r="620" spans="1:5" ht="15" customHeight="1" x14ac:dyDescent="0.25">
      <c r="A620" s="40">
        <v>614</v>
      </c>
      <c r="B620" s="41" t="s">
        <v>643</v>
      </c>
      <c r="C620" s="42">
        <v>0.75</v>
      </c>
      <c r="D620" s="43">
        <v>0.79166666666666663</v>
      </c>
      <c r="E620" s="44">
        <v>1.5271497901226774E-3</v>
      </c>
    </row>
    <row r="621" spans="1:5" ht="15" customHeight="1" x14ac:dyDescent="0.25">
      <c r="A621" s="40">
        <v>615</v>
      </c>
      <c r="B621" s="41" t="s">
        <v>644</v>
      </c>
      <c r="C621" s="42">
        <v>0.79166666666666596</v>
      </c>
      <c r="D621" s="43">
        <v>0.83333333333333337</v>
      </c>
      <c r="E621" s="44">
        <v>1.6076729907640692E-3</v>
      </c>
    </row>
    <row r="622" spans="1:5" ht="15" customHeight="1" x14ac:dyDescent="0.25">
      <c r="A622" s="40">
        <v>616</v>
      </c>
      <c r="B622" s="41" t="s">
        <v>645</v>
      </c>
      <c r="C622" s="42">
        <v>0.83333333333333304</v>
      </c>
      <c r="D622" s="43">
        <v>0.875</v>
      </c>
      <c r="E622" s="44">
        <v>1.6092776509047918E-3</v>
      </c>
    </row>
    <row r="623" spans="1:5" ht="15" customHeight="1" x14ac:dyDescent="0.25">
      <c r="A623" s="40">
        <v>617</v>
      </c>
      <c r="B623" s="41" t="s">
        <v>646</v>
      </c>
      <c r="C623" s="42">
        <v>0.875</v>
      </c>
      <c r="D623" s="43">
        <v>0.91666666666666663</v>
      </c>
      <c r="E623" s="44">
        <v>1.6251703617637923E-3</v>
      </c>
    </row>
    <row r="624" spans="1:5" ht="15" customHeight="1" x14ac:dyDescent="0.25">
      <c r="A624" s="40">
        <v>618</v>
      </c>
      <c r="B624" s="41" t="s">
        <v>647</v>
      </c>
      <c r="C624" s="42">
        <v>0.91666666666666596</v>
      </c>
      <c r="D624" s="43">
        <v>0.95833333333333337</v>
      </c>
      <c r="E624" s="44">
        <v>1.4740405587927031E-3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1.3802327448258771E-3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1.3040990645007018E-3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1.1884821661120213E-3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1.1021868636439996E-3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1.170229452050861E-3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1.248263615372453E-3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1.129032368706072E-3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1.2085214947796005E-3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1.3484659662715997E-3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1.4132979499216205E-3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1.6664224281067504E-3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1.6812963447742618E-3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1.7394543736073385E-3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1.5261471269769661E-3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1.5149944519627196E-3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1.5012460481448023E-3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1.4810124514520184E-3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1.5087960481645593E-3</v>
      </c>
    </row>
    <row r="643" spans="1:5" ht="15" customHeight="1" x14ac:dyDescent="0.25">
      <c r="A643" s="40">
        <v>637</v>
      </c>
      <c r="B643" s="41" t="s">
        <v>666</v>
      </c>
      <c r="C643" s="42">
        <v>0.70833333333333304</v>
      </c>
      <c r="D643" s="43">
        <v>0.75</v>
      </c>
      <c r="E643" s="44">
        <v>1.6302488232178844E-3</v>
      </c>
    </row>
    <row r="644" spans="1:5" ht="15" customHeight="1" x14ac:dyDescent="0.25">
      <c r="A644" s="40">
        <v>638</v>
      </c>
      <c r="B644" s="41" t="s">
        <v>667</v>
      </c>
      <c r="C644" s="42">
        <v>0.75</v>
      </c>
      <c r="D644" s="43">
        <v>0.79166666666666663</v>
      </c>
      <c r="E644" s="44">
        <v>1.5688630745071134E-3</v>
      </c>
    </row>
    <row r="645" spans="1:5" ht="15" customHeight="1" x14ac:dyDescent="0.25">
      <c r="A645" s="40">
        <v>639</v>
      </c>
      <c r="B645" s="41" t="s">
        <v>668</v>
      </c>
      <c r="C645" s="42">
        <v>0.79166666666666596</v>
      </c>
      <c r="D645" s="43">
        <v>0.83333333333333337</v>
      </c>
      <c r="E645" s="44">
        <v>1.577401370617467E-3</v>
      </c>
    </row>
    <row r="646" spans="1:5" ht="15" customHeight="1" x14ac:dyDescent="0.25">
      <c r="A646" s="40">
        <v>640</v>
      </c>
      <c r="B646" s="41" t="s">
        <v>669</v>
      </c>
      <c r="C646" s="42">
        <v>0.83333333333333304</v>
      </c>
      <c r="D646" s="43">
        <v>0.875</v>
      </c>
      <c r="E646" s="44">
        <v>1.6503393544292908E-3</v>
      </c>
    </row>
    <row r="647" spans="1:5" ht="15" customHeight="1" x14ac:dyDescent="0.25">
      <c r="A647" s="40">
        <v>641</v>
      </c>
      <c r="B647" s="41" t="s">
        <v>670</v>
      </c>
      <c r="C647" s="42">
        <v>0.875</v>
      </c>
      <c r="D647" s="43">
        <v>0.91666666666666663</v>
      </c>
      <c r="E647" s="44">
        <v>1.7229479628228705E-3</v>
      </c>
    </row>
    <row r="648" spans="1:5" ht="15" customHeight="1" x14ac:dyDescent="0.25">
      <c r="A648" s="40">
        <v>642</v>
      </c>
      <c r="B648" s="41" t="s">
        <v>671</v>
      </c>
      <c r="C648" s="42">
        <v>0.91666666666666596</v>
      </c>
      <c r="D648" s="43">
        <v>0.95833333333333337</v>
      </c>
      <c r="E648" s="44">
        <v>1.5250145447097587E-3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1.3304665709132628E-3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1.2594110265285285E-3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1.111721434844739E-3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1.1284480378198642E-3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1.1467002338537075E-3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1.1125091335568631E-3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1.068039389941681E-3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1.2102082371555566E-3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1.3830435593704539E-3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1.4932928340688242E-3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1.6804733539991506E-3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1.615689086756776E-3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1.6707430455099334E-3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1.6428626211760159E-3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1.5757369474183104E-3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1.6308839349633284E-3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1.558385669154396E-3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1.5603477356715425E-3</v>
      </c>
    </row>
    <row r="667" spans="1:5" ht="15" customHeight="1" x14ac:dyDescent="0.25">
      <c r="A667" s="40">
        <v>661</v>
      </c>
      <c r="B667" s="41" t="s">
        <v>690</v>
      </c>
      <c r="C667" s="42">
        <v>0.70833333333333304</v>
      </c>
      <c r="D667" s="43">
        <v>0.75</v>
      </c>
      <c r="E667" s="44">
        <v>1.5369475588259711E-3</v>
      </c>
    </row>
    <row r="668" spans="1:5" ht="15" customHeight="1" x14ac:dyDescent="0.25">
      <c r="A668" s="40">
        <v>662</v>
      </c>
      <c r="B668" s="41" t="s">
        <v>691</v>
      </c>
      <c r="C668" s="42">
        <v>0.75</v>
      </c>
      <c r="D668" s="43">
        <v>0.79166666666666663</v>
      </c>
      <c r="E668" s="44">
        <v>1.5491535517279875E-3</v>
      </c>
    </row>
    <row r="669" spans="1:5" ht="15" customHeight="1" x14ac:dyDescent="0.25">
      <c r="A669" s="40">
        <v>663</v>
      </c>
      <c r="B669" s="41" t="s">
        <v>692</v>
      </c>
      <c r="C669" s="42">
        <v>0.79166666666666596</v>
      </c>
      <c r="D669" s="43">
        <v>0.83333333333333337</v>
      </c>
      <c r="E669" s="44">
        <v>1.6436988303633205E-3</v>
      </c>
    </row>
    <row r="670" spans="1:5" ht="15" customHeight="1" x14ac:dyDescent="0.25">
      <c r="A670" s="40">
        <v>664</v>
      </c>
      <c r="B670" s="41" t="s">
        <v>693</v>
      </c>
      <c r="C670" s="42">
        <v>0.83333333333333304</v>
      </c>
      <c r="D670" s="43">
        <v>0.875</v>
      </c>
      <c r="E670" s="44">
        <v>1.6817312022296799E-3</v>
      </c>
    </row>
    <row r="671" spans="1:5" ht="15" customHeight="1" x14ac:dyDescent="0.25">
      <c r="A671" s="40">
        <v>665</v>
      </c>
      <c r="B671" s="41" t="s">
        <v>694</v>
      </c>
      <c r="C671" s="42">
        <v>0.875</v>
      </c>
      <c r="D671" s="43">
        <v>0.91666666666666663</v>
      </c>
      <c r="E671" s="44">
        <v>1.5473049722284661E-3</v>
      </c>
    </row>
    <row r="672" spans="1:5" ht="15" customHeight="1" x14ac:dyDescent="0.25">
      <c r="A672" s="40">
        <v>666</v>
      </c>
      <c r="B672" s="41" t="s">
        <v>695</v>
      </c>
      <c r="C672" s="42">
        <v>0.91666666666666596</v>
      </c>
      <c r="D672" s="43">
        <v>0.95833333333333337</v>
      </c>
      <c r="E672" s="44">
        <v>1.4623054102556605E-3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1.4252257284809277E-3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1.2722981623018183E-3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1.1164991261257691E-3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1.0356525839834531E-3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1.0400074936526636E-3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1.0822275853279723E-3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1.1908694658010774E-3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1.1988460032384537E-3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1.3334991529552304E-3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1.3589116907206185E-3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1.6205089011028365E-3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1.6669362792018803E-3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1.6779863644599943E-3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1.6277030151081897E-3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1.5267543836599905E-3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1.466352486444561E-3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1.4477370129271393E-3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1.5578800507459435E-3</v>
      </c>
    </row>
    <row r="691" spans="1:5" ht="15" customHeight="1" x14ac:dyDescent="0.25">
      <c r="A691" s="40">
        <v>685</v>
      </c>
      <c r="B691" s="41" t="s">
        <v>714</v>
      </c>
      <c r="C691" s="42">
        <v>0.70833333333333304</v>
      </c>
      <c r="D691" s="43">
        <v>0.75</v>
      </c>
      <c r="E691" s="44">
        <v>1.6181212418412746E-3</v>
      </c>
    </row>
    <row r="692" spans="1:5" ht="15" customHeight="1" x14ac:dyDescent="0.25">
      <c r="A692" s="40">
        <v>686</v>
      </c>
      <c r="B692" s="41" t="s">
        <v>715</v>
      </c>
      <c r="C692" s="42">
        <v>0.75</v>
      </c>
      <c r="D692" s="43">
        <v>0.79166666666666663</v>
      </c>
      <c r="E692" s="44">
        <v>1.5775331849760168E-3</v>
      </c>
    </row>
    <row r="693" spans="1:5" ht="15" customHeight="1" x14ac:dyDescent="0.25">
      <c r="A693" s="40">
        <v>687</v>
      </c>
      <c r="B693" s="41" t="s">
        <v>716</v>
      </c>
      <c r="C693" s="42">
        <v>0.79166666666666596</v>
      </c>
      <c r="D693" s="43">
        <v>0.83333333333333337</v>
      </c>
      <c r="E693" s="44">
        <v>1.7424286269142756E-3</v>
      </c>
    </row>
    <row r="694" spans="1:5" ht="15" customHeight="1" x14ac:dyDescent="0.25">
      <c r="A694" s="40">
        <v>688</v>
      </c>
      <c r="B694" s="41" t="s">
        <v>717</v>
      </c>
      <c r="C694" s="42">
        <v>0.83333333333333304</v>
      </c>
      <c r="D694" s="43">
        <v>0.875</v>
      </c>
      <c r="E694" s="44">
        <v>1.7135442222032753E-3</v>
      </c>
    </row>
    <row r="695" spans="1:5" ht="15" customHeight="1" x14ac:dyDescent="0.25">
      <c r="A695" s="40">
        <v>689</v>
      </c>
      <c r="B695" s="41" t="s">
        <v>718</v>
      </c>
      <c r="C695" s="42">
        <v>0.875</v>
      </c>
      <c r="D695" s="43">
        <v>0.91666666666666663</v>
      </c>
      <c r="E695" s="44">
        <v>1.522384129743511E-3</v>
      </c>
    </row>
    <row r="696" spans="1:5" ht="15" customHeight="1" x14ac:dyDescent="0.25">
      <c r="A696" s="40">
        <v>690</v>
      </c>
      <c r="B696" s="41" t="s">
        <v>719</v>
      </c>
      <c r="C696" s="42">
        <v>0.91666666666666596</v>
      </c>
      <c r="D696" s="43">
        <v>0.95833333333333337</v>
      </c>
      <c r="E696" s="44">
        <v>1.5169886255419591E-3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1.3591147370653194E-3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1.2519325775894913E-3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1.1877007154188221E-3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1.1219779024549974E-3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1.1280385866916009E-3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1.069009263883196E-3</v>
      </c>
    </row>
    <row r="703" spans="1:5" ht="30.75" customHeight="1" thickTop="1" thickBot="1" x14ac:dyDescent="0.3">
      <c r="A703" s="32"/>
      <c r="B703" s="54"/>
      <c r="C703" s="55"/>
      <c r="D703" s="56"/>
      <c r="E703" s="39">
        <f>SUM(E7:E702)</f>
        <v>1.0000000000000007</v>
      </c>
    </row>
    <row r="704" spans="1:5" ht="29.25" customHeight="1" thickBot="1" x14ac:dyDescent="0.3">
      <c r="A704" s="33"/>
      <c r="B704" s="34" t="s">
        <v>27</v>
      </c>
      <c r="C704" s="34"/>
      <c r="D704" s="35">
        <v>696</v>
      </c>
    </row>
    <row r="705" spans="1:5" ht="44.25" customHeight="1" thickBot="1" x14ac:dyDescent="0.3">
      <c r="A705" s="33"/>
      <c r="B705" s="34" t="s">
        <v>28</v>
      </c>
      <c r="C705" s="34"/>
      <c r="D705" s="46">
        <f>21*6</f>
        <v>126</v>
      </c>
    </row>
    <row r="706" spans="1:5" ht="15" customHeight="1" x14ac:dyDescent="0.25">
      <c r="B706" s="37"/>
      <c r="C706" s="37"/>
      <c r="D706" s="37"/>
    </row>
    <row r="707" spans="1:5" ht="20.25" customHeight="1" x14ac:dyDescent="0.3">
      <c r="B707" s="37"/>
      <c r="C707" s="37"/>
      <c r="D707" s="37"/>
      <c r="E707" s="38"/>
    </row>
  </sheetData>
  <mergeCells count="6">
    <mergeCell ref="B703:D703"/>
    <mergeCell ref="A2:E3"/>
    <mergeCell ref="A5:A6"/>
    <mergeCell ref="B5:D5"/>
    <mergeCell ref="E5:E6"/>
    <mergeCell ref="C6:D6"/>
  </mergeCells>
  <conditionalFormatting sqref="B240:E240">
    <cfRule type="expression" dxfId="17" priority="2" stopIfTrue="1">
      <formula>#REF!&lt;&gt;0</formula>
    </cfRule>
  </conditionalFormatting>
  <conditionalFormatting sqref="B336:E336">
    <cfRule type="expression" dxfId="16" priority="3" stopIfTrue="1">
      <formula>#REF!&lt;&gt;0</formula>
    </cfRule>
  </conditionalFormatting>
  <conditionalFormatting sqref="B360:E360">
    <cfRule type="expression" dxfId="15" priority="4" stopIfTrue="1">
      <formula>#REF!&lt;&gt;0</formula>
    </cfRule>
  </conditionalFormatting>
  <conditionalFormatting sqref="B456:E456">
    <cfRule type="expression" dxfId="14" priority="5" stopIfTrue="1">
      <formula>#REF!&lt;&gt;0</formula>
    </cfRule>
  </conditionalFormatting>
  <conditionalFormatting sqref="B528:E528">
    <cfRule type="expression" dxfId="13" priority="6" stopIfTrue="1">
      <formula>#REF!&lt;&gt;0</formula>
    </cfRule>
  </conditionalFormatting>
  <conditionalFormatting sqref="AB4:AB34">
    <cfRule type="expression" dxfId="12" priority="7" stopIfTrue="1">
      <formula>AC4=0</formula>
    </cfRule>
  </conditionalFormatting>
  <conditionalFormatting sqref="A43:E48">
    <cfRule type="expression" dxfId="11" priority="9" stopIfTrue="1">
      <formula>$AC$5&lt;&gt;0</formula>
    </cfRule>
  </conditionalFormatting>
  <conditionalFormatting sqref="A67:B72 E67:E72">
    <cfRule type="expression" dxfId="10" priority="10" stopIfTrue="1">
      <formula>$AC$6&lt;&gt;0</formula>
    </cfRule>
  </conditionalFormatting>
  <conditionalFormatting sqref="B211:E216">
    <cfRule type="expression" dxfId="9" priority="16" stopIfTrue="1">
      <formula>$AC$12&lt;&gt;0</formula>
    </cfRule>
  </conditionalFormatting>
  <conditionalFormatting sqref="A234:E239">
    <cfRule type="expression" dxfId="8" priority="17" stopIfTrue="1">
      <formula>$AC$13&lt;&gt;0</formula>
    </cfRule>
  </conditionalFormatting>
  <conditionalFormatting sqref="A379:E384">
    <cfRule type="expression" dxfId="7" priority="23" stopIfTrue="1">
      <formula>#REF!&lt;&gt;0</formula>
    </cfRule>
  </conditionalFormatting>
  <conditionalFormatting sqref="A403:E408">
    <cfRule type="expression" dxfId="6" priority="24" stopIfTrue="1">
      <formula>#REF!&lt;&gt;0</formula>
    </cfRule>
  </conditionalFormatting>
  <conditionalFormatting sqref="A427:E432">
    <cfRule type="expression" dxfId="5" priority="25" stopIfTrue="1">
      <formula>#REF!&lt;&gt;0</formula>
    </cfRule>
  </conditionalFormatting>
  <conditionalFormatting sqref="A450:E455">
    <cfRule type="expression" dxfId="4" priority="26" stopIfTrue="1">
      <formula>#REF!&lt;&gt;0</formula>
    </cfRule>
  </conditionalFormatting>
  <conditionalFormatting sqref="A475:E480">
    <cfRule type="expression" dxfId="3" priority="28" stopIfTrue="1">
      <formula>#REF!&lt;&gt;0</formula>
    </cfRule>
  </conditionalFormatting>
  <conditionalFormatting sqref="A547:E552">
    <cfRule type="expression" dxfId="2" priority="30" stopIfTrue="1">
      <formula>$AC$26&lt;&gt;0</formula>
    </cfRule>
  </conditionalFormatting>
  <conditionalFormatting sqref="A571:E576">
    <cfRule type="expression" dxfId="1" priority="31" stopIfTrue="1">
      <formula>$AC$27&lt;&gt;0</formula>
    </cfRule>
  </conditionalFormatting>
  <conditionalFormatting sqref="C19:D24">
    <cfRule type="expression" dxfId="0" priority="1" stopIfTrue="1">
      <formula>$AC$5&lt;&gt;0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Сороковикова Дарья Александровна</cp:lastModifiedBy>
  <dcterms:created xsi:type="dcterms:W3CDTF">2020-01-09T10:37:51Z</dcterms:created>
  <dcterms:modified xsi:type="dcterms:W3CDTF">2024-03-12T07:10:15Z</dcterms:modified>
</cp:coreProperties>
</file>